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5"/>
  <workbookPr/>
  <mc:AlternateContent xmlns:mc="http://schemas.openxmlformats.org/markup-compatibility/2006">
    <mc:Choice Requires="x15">
      <x15ac:absPath xmlns:x15ac="http://schemas.microsoft.com/office/spreadsheetml/2010/11/ac" url="/Users/lochgraphy/Downloads/"/>
    </mc:Choice>
  </mc:AlternateContent>
  <xr:revisionPtr revIDLastSave="0" documentId="13_ncr:1_{93111F51-2154-6D46-99A4-9F5DE82C1AA3}" xr6:coauthVersionLast="47" xr6:coauthVersionMax="47" xr10:uidLastSave="{00000000-0000-0000-0000-000000000000}"/>
  <bookViews>
    <workbookView xWindow="460" yWindow="640" windowWidth="14860" windowHeight="18180" tabRatio="235" xr2:uid="{00000000-000D-0000-FFFF-FFFF00000000}"/>
  </bookViews>
  <sheets>
    <sheet name="Sheet1" sheetId="1" r:id="rId1"/>
  </sheets>
  <definedNames>
    <definedName name="_xlnm._FilterDatabase" localSheetId="0" hidden="1">Sheet1!$A$1:$I$131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2" i="1"/>
</calcChain>
</file>

<file path=xl/sharedStrings.xml><?xml version="1.0" encoding="utf-8"?>
<sst xmlns="http://schemas.openxmlformats.org/spreadsheetml/2006/main" count="659" uniqueCount="250">
  <si>
    <t>Atlas A5 Book Exercise 80Pgs (=) Single Ruled</t>
  </si>
  <si>
    <t>Atlas</t>
  </si>
  <si>
    <t>Bright White Paper, 60gsm, Blue Ruling, UV Varnish Sturdy Cover, Strong &amp; Durable Binding</t>
  </si>
  <si>
    <t>Atlas A4 Drawing Book Small 40Pgs</t>
  </si>
  <si>
    <t>Atlas A4 Book CR 80Pgs (#) Square Ruled</t>
  </si>
  <si>
    <t>Bright White Paper, 60gsm, Blue Ruling, UV Varnish Sturdy Cover, Strong &amp; Durable Bindin</t>
  </si>
  <si>
    <t>Atlas A4 Book CR 120Pgs (#) Square Ruled</t>
  </si>
  <si>
    <t>Atlas A4 Book CR 160Pgs (#) Square Ruled</t>
  </si>
  <si>
    <t>Atlas A4 Science Book Botany 80Pgs</t>
  </si>
  <si>
    <t>Atlas A4 Book CR 80Pgs (=) Single Ruled</t>
  </si>
  <si>
    <t>Atlas A4 Book CR 120Pgs (=) Single Ruled</t>
  </si>
  <si>
    <t>Atlas A4 Book CR 160Pgs (=) Single Ruled</t>
  </si>
  <si>
    <t>Atlas A5 Book Exercise 120Pgs (=) Single Ruled</t>
  </si>
  <si>
    <t>Atlas A5 Book Exercise 80Pgs (#) Square Ruled</t>
  </si>
  <si>
    <t>Atlas A5 Book Exercise 120Pgs (#) Square Ruled</t>
  </si>
  <si>
    <t>Atlas A4 Science Book Botany 120Pgs</t>
  </si>
  <si>
    <t>Atlas A4 Science Book Botany 200Pgs</t>
  </si>
  <si>
    <t>Innovate Book B5 (=) Rule 80Pgs</t>
  </si>
  <si>
    <t>Cool stylish cover designs</t>
  </si>
  <si>
    <t>Innovate Book CR (=) Rule 120Pgs</t>
  </si>
  <si>
    <t>Innovate Book CR (=) Rule 160Pgs</t>
  </si>
  <si>
    <t>Innov8 Book CR (=) Rule 200Pgs</t>
  </si>
  <si>
    <t>Innov8 Book CR (#) Rule 120Pgs</t>
  </si>
  <si>
    <t>Innov8 Book Divder CR (=)Rule 240pg</t>
  </si>
  <si>
    <t>Innovate Book B5 (=) Rule 120Pgs</t>
  </si>
  <si>
    <t>Innovate Book B5 (=) Rule 160Pgs</t>
  </si>
  <si>
    <t>JK Sparkle – A4 75GSM</t>
  </si>
  <si>
    <t>JK Sparkle – A4 70GSM</t>
  </si>
  <si>
    <t>JK Sparkle – A4 80GSM</t>
  </si>
  <si>
    <t>JK Sparkle comes with superior quality, high brightness with color fast technology.</t>
  </si>
  <si>
    <t>Atlas Sharp Pen Blue</t>
  </si>
  <si>
    <t>Atlas Sharp Pen Black</t>
  </si>
  <si>
    <t>Atlas Max pen Black</t>
  </si>
  <si>
    <t>Atlas Max pen Blue</t>
  </si>
  <si>
    <t>Atlas Max pen Red</t>
  </si>
  <si>
    <t>Atlas Pen Chooty T Blue</t>
  </si>
  <si>
    <t>Atlas Pen Chooty T Black</t>
  </si>
  <si>
    <t>Atlas Pen Chooty T Red</t>
  </si>
  <si>
    <t>Pen Chooty Gel Blue</t>
  </si>
  <si>
    <t>Pen Chooty Gel Black</t>
  </si>
  <si>
    <t>Pen Chooty Gel Red</t>
  </si>
  <si>
    <t>Atlas Pen Chooty RED</t>
  </si>
  <si>
    <t>Atlas Pen Chooty Black</t>
  </si>
  <si>
    <t xml:space="preserve">Atlas Pen Chooty Blue </t>
  </si>
  <si>
    <t>Atlas Pen Butter Gel Black – Pack of 3</t>
  </si>
  <si>
    <t>0.7MM nickel Silver tip with a Ultra low viscosity ink to provides a ultra smooth writing experience, Rubberized grip provides comfort and controlled writing</t>
  </si>
  <si>
    <t>Atlas Pen Butter Gel Blue – Pack of 3</t>
  </si>
  <si>
    <t>Atlas Pen Chooty Assorted – Pack of 3</t>
  </si>
  <si>
    <t>0.7MM nickel Silver tip and German ink that gives a smooth writing feel, Body designed to give effortless writing</t>
  </si>
  <si>
    <t>Atlas Pen Chooty Gel Assorted – Pack of 3</t>
  </si>
  <si>
    <t>Stainless Steel tip. Tip Size 0.6 mm/0.8mm. Super fluid, easy drain pigment based Japanese ink. Water proof ink for indelible bond in paper for document security.</t>
  </si>
  <si>
    <t>Atlas Pen Chooty Multicolor – Pack of 5</t>
  </si>
  <si>
    <t>Homerun Pastel 12 Colours</t>
  </si>
  <si>
    <t>Homerun</t>
  </si>
  <si>
    <t>Atlas Colour Pen Felta 6 Colours</t>
  </si>
  <si>
    <t>Atlas Colour Pen Felta 12 Colours</t>
  </si>
  <si>
    <t>Bright colours, high quality Thin &amp; Thin Nib. 12 colour pack available</t>
  </si>
  <si>
    <t>Bright colours, high quality Thin &amp; Thin Nib. 6 colour pack available</t>
  </si>
  <si>
    <t>Atlas Colour pencil 6 Colours</t>
  </si>
  <si>
    <t>Atlas colour Pencils have bright colours and the pencils are durable with strong tip . Its easy to sharpen and easy to colour and blend .</t>
  </si>
  <si>
    <t>Atlas Colour pencil 12 Colours</t>
  </si>
  <si>
    <t>Homerun Jumbo Pastel 24 Colours</t>
  </si>
  <si>
    <t>Comes with Bright colours, easy to hold Jumbo sized sticks that are easy and smooth to apply. 24 colurs pack available</t>
  </si>
  <si>
    <t>Atlas Water colour cake 12 Colours</t>
  </si>
  <si>
    <t>Atlas Water colour cake offers a mess-free, convenient painting solution with vibrant colours, easy blending, and safety, making it perfect for fostering creativity in young children.</t>
  </si>
  <si>
    <t>Homerun HB Pencil 12pkt</t>
  </si>
  <si>
    <t>Sharpener Solid</t>
  </si>
  <si>
    <t>Atlas Sktch Art 2B Pencil 12Pack</t>
  </si>
  <si>
    <t>Atlas Sunflower Triangular HB Pencil 12Pack</t>
  </si>
  <si>
    <t>Binder Glue Bottle 50g</t>
  </si>
  <si>
    <t>New easy to Use Mess Free Nozzle, Fine Application, Non-toxic, Quick Dry</t>
  </si>
  <si>
    <t>Atlas Binder Glue Pen 40g</t>
  </si>
  <si>
    <t>Atlas Clear Glue Pen 40g</t>
  </si>
  <si>
    <t>Clear glue pen with dual application methods to keep your hands clean. Make learning fun through crafts using any paper item</t>
  </si>
  <si>
    <t>Atlas Glue Stick 15g</t>
  </si>
  <si>
    <t>White glue stick with screw cap. Perfect for arts, crafts, and school projects</t>
  </si>
  <si>
    <t>Atlas Glue Stick 8g</t>
  </si>
  <si>
    <t>Atlas Metal Mathematical Box</t>
  </si>
  <si>
    <t>Atlas Mathematical instrument box comes in a high quality, corrode resistance metal box.</t>
  </si>
  <si>
    <t>Atlas Ruler 12″ Clear</t>
  </si>
  <si>
    <t>For most Precise Measurements</t>
  </si>
  <si>
    <t>Atlas Super Glue 3g</t>
  </si>
  <si>
    <t>For the tough household jobs.</t>
  </si>
  <si>
    <t>Atlas Binder Glue Bottle 100g</t>
  </si>
  <si>
    <t>Atlas binder glue bottle with New Easy Use Nozzle for mess free application. Suitable for all kinds of craft &amp; handwork.</t>
  </si>
  <si>
    <t>Atlas Binder Glue Bottle 200g</t>
  </si>
  <si>
    <t>Atlas Binder Glue Bottle 500g</t>
  </si>
  <si>
    <t>Binder glue bulk bottle. Ideal as a school glue and a must have household glue. Pastes surfaces like paper, cardboard, cloth, decorative items &amp; pottery.</t>
  </si>
  <si>
    <t>Atlas clay Activity set Small</t>
  </si>
  <si>
    <t>Kids clay pack with a combination of tools your kid can experiment with</t>
  </si>
  <si>
    <t>Atlas Math Box Arrow 1</t>
  </si>
  <si>
    <t>Atlas Mathematical instrument box comes in a durable plastic box with 9 must have instruments.</t>
  </si>
  <si>
    <t>Atlas Mathematical Box Arrow 2</t>
  </si>
  <si>
    <t>Atlas Mathematical instrument box comes in a durable plastic box with 8 instruments.</t>
  </si>
  <si>
    <t>Atlas Natural Clay 250g</t>
  </si>
  <si>
    <t>Dries in open air in 24hrs at room temperature. Finish product can be painted or varnished. For porcelain finish bake at 1,100Co – 1,200C0</t>
  </si>
  <si>
    <t>Atlas Natural Clay 500g</t>
  </si>
  <si>
    <t>Permanent Marker – Black</t>
  </si>
  <si>
    <t>Durable fine point creates bold marks and clean lines. Quick-drying, waterproof ink; smear proof and fade resistant.</t>
  </si>
  <si>
    <t>Permanent Marker – Blue</t>
  </si>
  <si>
    <t>Permanent Marker – Red</t>
  </si>
  <si>
    <t>White Board Marker – Black</t>
  </si>
  <si>
    <t>For Whiteboard, Glass and Non-Porous Surfaces, Whip Clean No stain, Water Proof, Ink confirms to ASTM D-4236 &amp; EN 71_4</t>
  </si>
  <si>
    <t>White Board Marker – Blue</t>
  </si>
  <si>
    <t>White Board Marker – Red</t>
  </si>
  <si>
    <t>White Board Marker – Green</t>
  </si>
  <si>
    <t>SMART HILITE ORANGE</t>
  </si>
  <si>
    <t>Attractive design with unique transparent body. Manufactured with high quality inks with bright luminous colours thats lasts long.</t>
  </si>
  <si>
    <t>SMART Hilite Pink</t>
  </si>
  <si>
    <t>SMART HILITE GREEN</t>
  </si>
  <si>
    <t>SMART HILITE Yellow</t>
  </si>
  <si>
    <t>Atlas Calculator AT2459</t>
  </si>
  <si>
    <t>This calculator features a large, easy-to-read display and big, responsive keys for simple and efficient calculations.</t>
  </si>
  <si>
    <t>Atlas Calculator AT2276C</t>
  </si>
  <si>
    <t>This calculator features a large, easy-to-read display and big, responsive keys for simple and efficient calculations. It operates on dual power sources—solar and battery—ensuring uninterrupted use. The replaceable battery adds to its longevity. Ideal for office, school, market, or home use.</t>
  </si>
  <si>
    <t>Campus File size FC</t>
  </si>
  <si>
    <t>Exam pads are made of medium density fiberboard (MDF) which offers more durability</t>
  </si>
  <si>
    <t>Certificate File 10 Pocket file</t>
  </si>
  <si>
    <t>This Display Book/file Is Great For Everyday Filing And Display, Making Them Perfect For Home, Office Or Student Use.</t>
  </si>
  <si>
    <t>Cardboard File</t>
  </si>
  <si>
    <t>flat file for your everyday need</t>
  </si>
  <si>
    <t>Stapler Large</t>
  </si>
  <si>
    <t>Lightweight and portable, the product is smooth and easy to do office convenience, saves effort and gives you a better experience.</t>
  </si>
  <si>
    <t>Puncher Large</t>
  </si>
  <si>
    <t>Reduced Effort Two-Hole Punch, open the base down and pour out the paper dust, and the cleaning work is simple.</t>
  </si>
  <si>
    <t>Stapler Pin # 10</t>
  </si>
  <si>
    <t>Made from rust resistance wire which are high quality</t>
  </si>
  <si>
    <t>White Ink bottle red</t>
  </si>
  <si>
    <t>Liquid contain. Easier, Faster, Last longer, Quick dry. User friendly shapes. Ideal for all office and students.</t>
  </si>
  <si>
    <t>Stapler Small</t>
  </si>
  <si>
    <t>Lightweight and portable, the product is smooth and easy to do everyday convenience, saves effort and gives you a better experience.Plastic Knob with quality steel Parts.</t>
  </si>
  <si>
    <t>Atlas A4 Writing Paper 56gsm 100 Sheets</t>
  </si>
  <si>
    <t>56gsm paper, 100 sheets</t>
  </si>
  <si>
    <t>Atlas Exam Sheet 100 sheets</t>
  </si>
  <si>
    <t>56 gsm Paper, Standard Exam Page Layout, 100 sheets</t>
  </si>
  <si>
    <t>Innovate</t>
  </si>
  <si>
    <t>JK</t>
  </si>
  <si>
    <t>Atlas scissor fun cut</t>
  </si>
  <si>
    <t>Atlas Eraser AH30 real big mistake – 3 in 1</t>
  </si>
  <si>
    <t>Atlas Pencil SFY Ewriter 2B-12Pkt</t>
  </si>
  <si>
    <t>Pre School book list</t>
  </si>
  <si>
    <t>Grade 1 book list</t>
  </si>
  <si>
    <t>Grade 3 book list</t>
  </si>
  <si>
    <t>Grade 2 book list</t>
  </si>
  <si>
    <t>Grade 4 book list</t>
  </si>
  <si>
    <t>Grade 5 book list</t>
  </si>
  <si>
    <t>Grade 6 book list</t>
  </si>
  <si>
    <t>Grade 7 book list</t>
  </si>
  <si>
    <t>Grade 8 book list</t>
  </si>
  <si>
    <t>Grade 9 book list</t>
  </si>
  <si>
    <t>Grade 10 book list</t>
  </si>
  <si>
    <t>Grade 11 book list</t>
  </si>
  <si>
    <t>Atlas Lunch Box Luncher Pro</t>
  </si>
  <si>
    <t>Atlas Lunch Box Small Cutie</t>
  </si>
  <si>
    <t>Atlas Lunch Box KidsTiny Tummy</t>
  </si>
  <si>
    <t>The Tiny Tummy lunch box is specially designed for preschool kids (2-3 years old). Kids can easily open their lunch box with the user-friendly lock. The size is a perfect fit for small bags, making it convenient to carry.</t>
  </si>
  <si>
    <t>The Luncher Pro lunch box is designed for executives and young professionals who value both style and convenience. With its sleek and modern design, packing your meals becomes quick and hassle-free.</t>
  </si>
  <si>
    <t>The Cutie box is specially designed for preschool kids (below 6 years old). It is easy to open and close, and its size is the perfect fit for small bags, making it convenient to carry.</t>
  </si>
  <si>
    <t>Atlas Water Bottle ZIPPY 900ml</t>
  </si>
  <si>
    <t xml:space="preserve">Looking for a stylish, spill-proof water bottle that’s perfect for your on-the-go lifestyle? Designed for teens aged 14-16, the Zippy water bottle is made just for you! </t>
  </si>
  <si>
    <t>Atlas Kids water bottle smart 500ml</t>
  </si>
  <si>
    <t xml:space="preserve">The Kids Smart water bottle is perfectly suited for preschool kids (below 6). The silicone mouthpiece is designed to be comfortable for the child’s mouth and teeth. </t>
  </si>
  <si>
    <t>Atlas Water Bottle JUMBO 1.5L</t>
  </si>
  <si>
    <t>The Jumbo water bottle is perfect for teens (14-16 years old) who need to consume large amounts of water during outdoor activities, sports, or throughout the school day.</t>
  </si>
  <si>
    <t>Atlas Tape 48mmx0025m 38P Clear</t>
  </si>
  <si>
    <t>Atlas Tape Easy Large</t>
  </si>
  <si>
    <t>Homerun Pastel 24 Colours</t>
  </si>
  <si>
    <t>Eco Block car</t>
  </si>
  <si>
    <t>Block Buddies Go introduces a new on-the-go play occasion with portable, affordable block sets in fun car and backpack-shaped packaging. Designed to spark imagination and creativity anytime, anywhere.</t>
  </si>
  <si>
    <t>3D Puzzle Insects</t>
  </si>
  <si>
    <t>Eduaids Flash Card Animals</t>
  </si>
  <si>
    <t>Mind Buddies Flash Cards, the perfect tool to kick start your child’s educational journey. Designed for children aged 3 and above, these engaging flashcards offer a fun and interactive way to learn essential skills.</t>
  </si>
  <si>
    <t>Blocks Mega Pre 100</t>
  </si>
  <si>
    <t>These vibrant and sturdy blocks are designed to provide hours of educational fun, helping young minds grow and develop through creative and imaginative play.</t>
  </si>
  <si>
    <t>Coloursand Activity Pack- The Happy Unicorn</t>
  </si>
  <si>
    <t>In a lonely corner of the jungle, a unicorn discovers the joy of friendship with the help of a magical fairy and a bridge of kindness. As children colour this heartwarming journey, they learn the value of empathy, inclusion, and how even the smallest act of kindness can open new doors.</t>
  </si>
  <si>
    <t>Eco Block bag</t>
  </si>
  <si>
    <t>Wooden Puzzle Animals</t>
  </si>
  <si>
    <t>Wooden Puzzle Counting Numbers</t>
  </si>
  <si>
    <t>Wooden Puzzle Wild Animals</t>
  </si>
  <si>
    <t>Coloursand Activity Pack – Luna’s Beach Adventure</t>
  </si>
  <si>
    <t>Back from an intergalactic journey, Luna the dinosaur reunites with friends to explore a sunny beach. With every sprinkle of coloured sand, kids dive into an exciting aquatic world where they learn to cooperate, listen, and stay safe during play.</t>
  </si>
  <si>
    <t>Chunky Puzzle Professions</t>
  </si>
  <si>
    <t>Finger Paints 6 Pack 30ml</t>
  </si>
  <si>
    <t>CraftBuddies Finger Paints are perfect for nurturing your child’s creativity and artistic skills. Designed for children aged 3 and above, these vibrant and safe finger paints provide an exciting and sensory-rich learning experience.</t>
  </si>
  <si>
    <t>Bright White Paper, 60gsm Thick Paper, UV Varnish Sturdy Cover, Strong &amp; Durable Binding</t>
  </si>
  <si>
    <t>Smooth writing ballpoint pen, quick-dry blue ink, lightweight design for everyday use.</t>
  </si>
  <si>
    <t>Reliable ballpoint pen with rich black ink, smooth flow, and comfortable grip for long writing.</t>
  </si>
  <si>
    <t>Compact ballpoint pen with bold black ink, easy to carry, ideal for school or office use.</t>
  </si>
  <si>
    <t>Compact ballpoint pen with bold red ink, easy to carry, ideal for school or office use.</t>
  </si>
  <si>
    <t>Compact ballpoint pen with bold blue ink, easy to carry, ideal for school or office use.</t>
  </si>
  <si>
    <t>Premium ballpoint pen with smooth black ink, sturdy design, and comfortable grip for daily writing.</t>
  </si>
  <si>
    <t>Premium ballpoint pen with smooth blue ink, sturdy design, and comfortable grip for daily writing.</t>
  </si>
  <si>
    <t>Premium ballpoint pen with smooth red ink, sturdy design, and comfortable grip for daily writing.</t>
  </si>
  <si>
    <t>Compact ballpoint pen with neat blue ink flow, lightweight body, and easy portability.</t>
  </si>
  <si>
    <t>Compact ballpoint pen with neat red ink flow, lightweight body, and easy portability.</t>
  </si>
  <si>
    <t>Compact ballpoint pen with neat black ink flow, lightweight body, and easy portability.</t>
  </si>
  <si>
    <t>Gel pen with vivid blue ink, ultra-smooth tip, and quick-dry formula for clean, smudge-free writing.</t>
  </si>
  <si>
    <t>Gel pen with vivid black ink, ultra-smooth tip, and quick-dry formula for clean, smudge-free writing.</t>
  </si>
  <si>
    <t>Gel pen with vivid red ink, ultra-smooth tip, and quick-dry formula for clean, smudge-free writing.</t>
  </si>
  <si>
    <t>Set of 5 colorful pens with smooth ink flow, lightweight design, perfect for school, office, and creative writing.</t>
  </si>
  <si>
    <t>Set of 12 soft pastel shades, vibrant and smooth, ideal for drawing, sketching, and creative art projects.</t>
  </si>
  <si>
    <t>Complete pack of 24 pastel colors, rich pigment and smooth texture, perfect for detailed coloring and artwork.</t>
  </si>
  <si>
    <t>High-quality HB pencils, smooth writing, strong graphite core, pack of 12 for school or office use.</t>
  </si>
  <si>
    <t>Multi-purpose eraser pack with 3 durable erasers, soft texture, erases cleanly without tearing paper.</t>
  </si>
  <si>
    <t>Premium 2B pencils with dark, smooth lead, ideal for writing, sketching, and exams, pack of 12.</t>
  </si>
  <si>
    <t>Durable sharpener with sturdy build, sharp blade for smooth sharpening, suitable for pencils of standard size.</t>
  </si>
  <si>
    <t>Professional 2B sketching pencils with smooth graphite, perfect for shading, sketching, and detailed artwork.</t>
  </si>
  <si>
    <t>Ergonomic triangular design for better grip, smooth HB graphite, pack of 12 for comfortable writing.</t>
  </si>
  <si>
    <t>Safe and lightweight scissors with fun design, easy to handle, perfect for kids’ crafts and school projects.</t>
  </si>
  <si>
    <t>Colorful wooden puzzle featuring animals, helps develop problem-solving, motor skills, and early learning.</t>
  </si>
  <si>
    <t>Educational wooden puzzle with numbers, designed to improve counting and recognition skills.</t>
  </si>
  <si>
    <t>et of 6 vibrant, non-toxic finger paints, washable and safe for children, perfect for creative expression.</t>
  </si>
  <si>
    <t>Sturdy wooden puzzle with wild animal designs, encourages curiosity and cognitive skill development.</t>
  </si>
  <si>
    <t>Eco-friendly block set designed to build cars, durable and safe materials, encourages creativity and imaginative play.</t>
  </si>
  <si>
    <t>A collection of fun and educational books for preschoolers to start their learning journey.</t>
  </si>
  <si>
    <t>Carefully selected books to support Grade 1 students in reading, writing, and basic concepts.</t>
  </si>
  <si>
    <t>Engaging books for Grade 2 students to build strong reading and learning skills.</t>
  </si>
  <si>
    <t>A variety of books to help Grade 3 students enhance their knowledge and imagination.</t>
  </si>
  <si>
    <t>Books designed to support Grade 4 students in developing critical thinking and learning skills.</t>
  </si>
  <si>
    <t>Educational and interesting books for Grade 5 students to explore new topics and ideas.</t>
  </si>
  <si>
    <t>Books that challenge Grade 6 students while making learning enjoyable and meaningful.</t>
  </si>
  <si>
    <t>A selection of books to encourage Grade 7 students to expand their knowledge and creativity.</t>
  </si>
  <si>
    <t>Engaging books for Grade 8 students to develop deeper understanding in various subjects.</t>
  </si>
  <si>
    <t>Books to support Grade 9 students in preparing for higher-level studies and learning.</t>
  </si>
  <si>
    <t>Carefully chosen books for Grade 10 students to strengthen learning and exam preparation.</t>
  </si>
  <si>
    <t>Advanced books for Grade 11 students to support academic growth and success.</t>
  </si>
  <si>
    <t>Binder glue pen with dual application methods to keep your hands clean. Make learning fun through crafts using any paper item</t>
  </si>
  <si>
    <t>Strong and clear adhesive tape, perfect for everyday sealing and sticking needs.</t>
  </si>
  <si>
    <t>Easy-to-use large tape for quick and convenient packing or wrapping.</t>
  </si>
  <si>
    <t>name</t>
  </si>
  <si>
    <t>category</t>
  </si>
  <si>
    <t>brand</t>
  </si>
  <si>
    <t>sellingPrice</t>
  </si>
  <si>
    <t>purchasePrice</t>
  </si>
  <si>
    <t>stock</t>
  </si>
  <si>
    <t>discountPrice</t>
  </si>
  <si>
    <t>description</t>
  </si>
  <si>
    <t>status</t>
  </si>
  <si>
    <t>book</t>
  </si>
  <si>
    <t>book-lists</t>
  </si>
  <si>
    <t>bottle-and-boxes</t>
  </si>
  <si>
    <t>color-products</t>
  </si>
  <si>
    <t>highlighters-and-markers</t>
  </si>
  <si>
    <t>office-products</t>
  </si>
  <si>
    <t>pens</t>
  </si>
  <si>
    <t>paper-products</t>
  </si>
  <si>
    <t>school-products</t>
  </si>
  <si>
    <t>toys</t>
  </si>
  <si>
    <t>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</si>
</sst>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4">
    <xf numFmtId="0" fontId="0" fillId="0" borderId="0" xfId="0"/>
    <xf numFmtId="49" fontId="0" fillId="0" borderId="0" xfId="0" applyNumberFormat="1"/>
    <xf numFmtId="2" fontId="0" fillId="0" borderId="0" xfId="1" applyNumberFormat="1" applyFont="1"/>
    <xf numFmtId="2"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1"/>
  <sheetViews>
    <sheetView tabSelected="1" zoomScaleNormal="100" workbookViewId="0">
      <selection activeCell="C1" sqref="C1:C131"/>
    </sheetView>
  </sheetViews>
  <sheetFormatPr baseColWidth="10" defaultColWidth="8.83203125" defaultRowHeight="15" x14ac:dyDescent="0.2"/>
  <cols>
    <col min="1" max="1" width="42.6640625" customWidth="1"/>
    <col min="2" max="2" width="22.83203125" customWidth="1"/>
    <col min="3" max="3" width="16.1640625" customWidth="1"/>
    <col min="4" max="4" width="15.33203125" style="2" customWidth="1"/>
    <col min="5" max="5" width="17.5" style="2" customWidth="1"/>
    <col min="6" max="6" width="14.6640625" customWidth="1"/>
    <col min="7" max="7" width="17.33203125" style="3" customWidth="1"/>
    <col min="8" max="8" width="77.6640625" customWidth="1"/>
    <col min="9" max="9" width="15.6640625" customWidth="1"/>
  </cols>
  <sheetData>
    <row r="1" spans="1:9" x14ac:dyDescent="0.2">
      <c r="A1" t="s">
        <v>230</v>
      </c>
      <c r="B1" s="1" t="s">
        <v>231</v>
      </c>
      <c r="C1" s="1" t="s">
        <v>232</v>
      </c>
      <c r="D1" s="2" t="s">
        <v>233</v>
      </c>
      <c r="E1" s="2" t="s">
        <v>234</v>
      </c>
      <c r="F1" t="s">
        <v>235</v>
      </c>
      <c r="G1" s="3" t="s">
        <v>236</v>
      </c>
      <c r="H1" t="s">
        <v>237</v>
      </c>
      <c r="I1" t="s">
        <v>238</v>
      </c>
    </row>
    <row r="2" spans="1:9" x14ac:dyDescent="0.2">
      <c r="A2" t="s">
        <v>0</v>
      </c>
      <c r="B2" t="s">
        <v>239</v>
      </c>
      <c r="C2" t="s">
        <v>1</v>
      </c>
      <c r="D2" s="2">
        <v>80</v>
      </c>
      <c r="E2" s="2">
        <f>D2-10</f>
        <v>70</v>
      </c>
      <c r="F2">
        <v>100</v>
      </c>
      <c r="G2" s="3">
        <v>0</v>
      </c>
      <c r="H2" t="s">
        <v>2</v>
      </c>
      <c r="I2" t="s">
        <v>249</v>
      </c>
    </row>
    <row r="3" spans="1:9" x14ac:dyDescent="0.2">
      <c r="A3" t="s">
        <v>12</v>
      </c>
      <c r="B3" t="s">
        <v>239</v>
      </c>
      <c r="C3" t="s">
        <v>1</v>
      </c>
      <c r="D3" s="2">
        <v>130</v>
      </c>
      <c r="E3" s="2">
        <f t="shared" ref="E3:E66" si="0">D3-10</f>
        <v>120</v>
      </c>
      <c r="F3">
        <v>100</v>
      </c>
      <c r="G3" s="3">
        <v>0</v>
      </c>
      <c r="H3" t="s">
        <v>5</v>
      </c>
      <c r="I3" t="s">
        <v>249</v>
      </c>
    </row>
    <row r="4" spans="1:9" x14ac:dyDescent="0.2">
      <c r="A4" t="s">
        <v>13</v>
      </c>
      <c r="B4" t="s">
        <v>239</v>
      </c>
      <c r="C4" t="s">
        <v>1</v>
      </c>
      <c r="D4" s="2">
        <v>80</v>
      </c>
      <c r="E4" s="2">
        <f t="shared" si="0"/>
        <v>70</v>
      </c>
      <c r="F4">
        <v>100</v>
      </c>
      <c r="G4" s="3">
        <v>0</v>
      </c>
      <c r="H4" t="s">
        <v>185</v>
      </c>
      <c r="I4" t="s">
        <v>249</v>
      </c>
    </row>
    <row r="5" spans="1:9" x14ac:dyDescent="0.2">
      <c r="A5" t="s">
        <v>14</v>
      </c>
      <c r="B5" t="s">
        <v>239</v>
      </c>
      <c r="C5" t="s">
        <v>1</v>
      </c>
      <c r="D5" s="2">
        <v>125</v>
      </c>
      <c r="E5" s="2">
        <f t="shared" si="0"/>
        <v>115</v>
      </c>
      <c r="F5">
        <v>100</v>
      </c>
      <c r="G5" s="3">
        <v>0</v>
      </c>
      <c r="H5" t="s">
        <v>185</v>
      </c>
      <c r="I5" t="s">
        <v>249</v>
      </c>
    </row>
    <row r="6" spans="1:9" x14ac:dyDescent="0.2">
      <c r="A6" t="s">
        <v>9</v>
      </c>
      <c r="B6" t="s">
        <v>239</v>
      </c>
      <c r="C6" t="s">
        <v>1</v>
      </c>
      <c r="D6" s="2">
        <v>180</v>
      </c>
      <c r="E6" s="2">
        <f t="shared" si="0"/>
        <v>170</v>
      </c>
      <c r="F6">
        <v>100</v>
      </c>
      <c r="G6" s="3">
        <v>0</v>
      </c>
      <c r="H6" t="s">
        <v>185</v>
      </c>
      <c r="I6" t="s">
        <v>249</v>
      </c>
    </row>
    <row r="7" spans="1:9" x14ac:dyDescent="0.2">
      <c r="A7" t="s">
        <v>10</v>
      </c>
      <c r="B7" t="s">
        <v>239</v>
      </c>
      <c r="C7" t="s">
        <v>1</v>
      </c>
      <c r="D7" s="2">
        <v>250</v>
      </c>
      <c r="E7" s="2">
        <f t="shared" si="0"/>
        <v>240</v>
      </c>
      <c r="F7">
        <v>100</v>
      </c>
      <c r="G7" s="3">
        <v>0</v>
      </c>
      <c r="H7" t="s">
        <v>185</v>
      </c>
      <c r="I7" t="s">
        <v>249</v>
      </c>
    </row>
    <row r="8" spans="1:9" x14ac:dyDescent="0.2">
      <c r="A8" t="s">
        <v>11</v>
      </c>
      <c r="B8" t="s">
        <v>239</v>
      </c>
      <c r="C8" t="s">
        <v>1</v>
      </c>
      <c r="D8" s="2">
        <v>350</v>
      </c>
      <c r="E8" s="2">
        <f t="shared" si="0"/>
        <v>340</v>
      </c>
      <c r="F8">
        <v>100</v>
      </c>
      <c r="G8" s="3">
        <v>0</v>
      </c>
      <c r="H8" t="s">
        <v>185</v>
      </c>
      <c r="I8" t="s">
        <v>249</v>
      </c>
    </row>
    <row r="9" spans="1:9" x14ac:dyDescent="0.2">
      <c r="A9" t="s">
        <v>4</v>
      </c>
      <c r="B9" t="s">
        <v>239</v>
      </c>
      <c r="C9" t="s">
        <v>1</v>
      </c>
      <c r="D9" s="2">
        <v>180</v>
      </c>
      <c r="E9" s="2">
        <f t="shared" si="0"/>
        <v>170</v>
      </c>
      <c r="F9">
        <v>100</v>
      </c>
      <c r="G9" s="3">
        <v>0</v>
      </c>
      <c r="H9" t="s">
        <v>5</v>
      </c>
      <c r="I9" t="s">
        <v>249</v>
      </c>
    </row>
    <row r="10" spans="1:9" x14ac:dyDescent="0.2">
      <c r="A10" t="s">
        <v>6</v>
      </c>
      <c r="B10" t="s">
        <v>239</v>
      </c>
      <c r="C10" t="s">
        <v>1</v>
      </c>
      <c r="D10" s="2">
        <v>250</v>
      </c>
      <c r="E10" s="2">
        <f t="shared" si="0"/>
        <v>240</v>
      </c>
      <c r="F10">
        <v>100</v>
      </c>
      <c r="G10" s="3">
        <v>0</v>
      </c>
      <c r="H10" t="s">
        <v>2</v>
      </c>
      <c r="I10" t="s">
        <v>249</v>
      </c>
    </row>
    <row r="11" spans="1:9" x14ac:dyDescent="0.2">
      <c r="A11" t="s">
        <v>7</v>
      </c>
      <c r="B11" t="s">
        <v>239</v>
      </c>
      <c r="C11" t="s">
        <v>1</v>
      </c>
      <c r="D11" s="2">
        <v>350</v>
      </c>
      <c r="E11" s="2">
        <f t="shared" si="0"/>
        <v>340</v>
      </c>
      <c r="F11">
        <v>100</v>
      </c>
      <c r="G11" s="3">
        <v>0</v>
      </c>
      <c r="H11" t="s">
        <v>2</v>
      </c>
      <c r="I11" t="s">
        <v>249</v>
      </c>
    </row>
    <row r="12" spans="1:9" x14ac:dyDescent="0.2">
      <c r="A12" t="s">
        <v>8</v>
      </c>
      <c r="B12" t="s">
        <v>239</v>
      </c>
      <c r="C12" t="s">
        <v>1</v>
      </c>
      <c r="D12" s="2">
        <v>230</v>
      </c>
      <c r="E12" s="2">
        <f t="shared" si="0"/>
        <v>220</v>
      </c>
      <c r="F12">
        <v>100</v>
      </c>
      <c r="G12" s="3">
        <v>0</v>
      </c>
      <c r="H12" t="s">
        <v>2</v>
      </c>
      <c r="I12" t="s">
        <v>249</v>
      </c>
    </row>
    <row r="13" spans="1:9" x14ac:dyDescent="0.2">
      <c r="A13" t="s">
        <v>15</v>
      </c>
      <c r="B13" t="s">
        <v>239</v>
      </c>
      <c r="C13" t="s">
        <v>1</v>
      </c>
      <c r="D13" s="2">
        <v>280</v>
      </c>
      <c r="E13" s="2">
        <f t="shared" si="0"/>
        <v>270</v>
      </c>
      <c r="F13">
        <v>100</v>
      </c>
      <c r="G13" s="3">
        <v>0</v>
      </c>
      <c r="H13" t="s">
        <v>2</v>
      </c>
      <c r="I13" t="s">
        <v>249</v>
      </c>
    </row>
    <row r="14" spans="1:9" x14ac:dyDescent="0.2">
      <c r="A14" t="s">
        <v>16</v>
      </c>
      <c r="B14" t="s">
        <v>239</v>
      </c>
      <c r="C14" t="s">
        <v>1</v>
      </c>
      <c r="D14" s="2">
        <v>580</v>
      </c>
      <c r="E14" s="2">
        <f t="shared" si="0"/>
        <v>570</v>
      </c>
      <c r="F14">
        <v>100</v>
      </c>
      <c r="G14" s="3">
        <v>0</v>
      </c>
      <c r="H14" t="s">
        <v>2</v>
      </c>
      <c r="I14" t="s">
        <v>249</v>
      </c>
    </row>
    <row r="15" spans="1:9" x14ac:dyDescent="0.2">
      <c r="A15" t="s">
        <v>3</v>
      </c>
      <c r="B15" t="s">
        <v>239</v>
      </c>
      <c r="C15" t="s">
        <v>1</v>
      </c>
      <c r="D15" s="2">
        <v>190</v>
      </c>
      <c r="E15" s="2">
        <f t="shared" si="0"/>
        <v>180</v>
      </c>
      <c r="F15">
        <v>100</v>
      </c>
      <c r="G15" s="3">
        <v>0</v>
      </c>
      <c r="H15" t="s">
        <v>2</v>
      </c>
      <c r="I15" t="s">
        <v>249</v>
      </c>
    </row>
    <row r="16" spans="1:9" x14ac:dyDescent="0.2">
      <c r="A16" t="s">
        <v>17</v>
      </c>
      <c r="B16" t="s">
        <v>239</v>
      </c>
      <c r="C16" t="s">
        <v>135</v>
      </c>
      <c r="D16" s="2">
        <v>175</v>
      </c>
      <c r="E16" s="2">
        <f t="shared" si="0"/>
        <v>165</v>
      </c>
      <c r="F16">
        <v>100</v>
      </c>
      <c r="G16" s="3">
        <v>0</v>
      </c>
      <c r="H16" t="s">
        <v>18</v>
      </c>
      <c r="I16" t="s">
        <v>249</v>
      </c>
    </row>
    <row r="17" spans="1:9" x14ac:dyDescent="0.2">
      <c r="A17" t="s">
        <v>19</v>
      </c>
      <c r="B17" t="s">
        <v>239</v>
      </c>
      <c r="C17" t="s">
        <v>135</v>
      </c>
      <c r="D17" s="2">
        <v>340</v>
      </c>
      <c r="E17" s="2">
        <f t="shared" si="0"/>
        <v>330</v>
      </c>
      <c r="F17">
        <v>100</v>
      </c>
      <c r="G17" s="3">
        <v>0</v>
      </c>
      <c r="H17" t="s">
        <v>18</v>
      </c>
      <c r="I17" t="s">
        <v>249</v>
      </c>
    </row>
    <row r="18" spans="1:9" x14ac:dyDescent="0.2">
      <c r="A18" t="s">
        <v>20</v>
      </c>
      <c r="B18" t="s">
        <v>239</v>
      </c>
      <c r="C18" t="s">
        <v>135</v>
      </c>
      <c r="D18" s="2">
        <v>470</v>
      </c>
      <c r="E18" s="2">
        <f t="shared" si="0"/>
        <v>460</v>
      </c>
      <c r="F18">
        <v>100</v>
      </c>
      <c r="G18" s="3">
        <v>0</v>
      </c>
      <c r="H18" t="s">
        <v>18</v>
      </c>
      <c r="I18" t="s">
        <v>249</v>
      </c>
    </row>
    <row r="19" spans="1:9" x14ac:dyDescent="0.2">
      <c r="A19" t="s">
        <v>21</v>
      </c>
      <c r="B19" t="s">
        <v>239</v>
      </c>
      <c r="C19" t="s">
        <v>135</v>
      </c>
      <c r="D19" s="2">
        <v>575</v>
      </c>
      <c r="E19" s="2">
        <f t="shared" si="0"/>
        <v>565</v>
      </c>
      <c r="F19">
        <v>100</v>
      </c>
      <c r="G19" s="3">
        <v>0</v>
      </c>
      <c r="H19" t="s">
        <v>18</v>
      </c>
      <c r="I19" t="s">
        <v>249</v>
      </c>
    </row>
    <row r="20" spans="1:9" x14ac:dyDescent="0.2">
      <c r="A20" t="s">
        <v>22</v>
      </c>
      <c r="B20" t="s">
        <v>239</v>
      </c>
      <c r="C20" t="s">
        <v>135</v>
      </c>
      <c r="D20" s="2">
        <v>340</v>
      </c>
      <c r="E20" s="2">
        <f t="shared" si="0"/>
        <v>330</v>
      </c>
      <c r="F20">
        <v>100</v>
      </c>
      <c r="G20" s="3">
        <v>0</v>
      </c>
      <c r="H20" t="s">
        <v>18</v>
      </c>
      <c r="I20" t="s">
        <v>249</v>
      </c>
    </row>
    <row r="21" spans="1:9" x14ac:dyDescent="0.2">
      <c r="A21" t="s">
        <v>23</v>
      </c>
      <c r="B21" t="s">
        <v>239</v>
      </c>
      <c r="C21" t="s">
        <v>135</v>
      </c>
      <c r="D21" s="2">
        <v>1000</v>
      </c>
      <c r="E21" s="2">
        <f t="shared" si="0"/>
        <v>990</v>
      </c>
      <c r="F21">
        <v>100</v>
      </c>
      <c r="G21" s="3">
        <v>0</v>
      </c>
      <c r="H21" t="s">
        <v>18</v>
      </c>
      <c r="I21" t="s">
        <v>249</v>
      </c>
    </row>
    <row r="22" spans="1:9" x14ac:dyDescent="0.2">
      <c r="A22" t="s">
        <v>24</v>
      </c>
      <c r="B22" t="s">
        <v>239</v>
      </c>
      <c r="C22" t="s">
        <v>135</v>
      </c>
      <c r="D22" s="2">
        <v>275</v>
      </c>
      <c r="E22" s="2">
        <f t="shared" si="0"/>
        <v>265</v>
      </c>
      <c r="F22">
        <v>100</v>
      </c>
      <c r="G22" s="3">
        <v>0</v>
      </c>
      <c r="H22" t="s">
        <v>18</v>
      </c>
      <c r="I22" t="s">
        <v>249</v>
      </c>
    </row>
    <row r="23" spans="1:9" x14ac:dyDescent="0.2">
      <c r="A23" t="s">
        <v>25</v>
      </c>
      <c r="B23" t="s">
        <v>239</v>
      </c>
      <c r="C23" t="s">
        <v>135</v>
      </c>
      <c r="D23" s="2">
        <v>460</v>
      </c>
      <c r="E23" s="2">
        <f t="shared" si="0"/>
        <v>450</v>
      </c>
      <c r="F23">
        <v>100</v>
      </c>
      <c r="G23" s="3">
        <v>0</v>
      </c>
      <c r="H23" t="s">
        <v>18</v>
      </c>
      <c r="I23" t="s">
        <v>249</v>
      </c>
    </row>
    <row r="24" spans="1:9" x14ac:dyDescent="0.2">
      <c r="A24" t="s">
        <v>27</v>
      </c>
      <c r="B24" t="s">
        <v>239</v>
      </c>
      <c r="C24" t="s">
        <v>136</v>
      </c>
      <c r="D24" s="2">
        <v>1183.33</v>
      </c>
      <c r="E24" s="2">
        <f t="shared" si="0"/>
        <v>1173.33</v>
      </c>
      <c r="F24">
        <v>100</v>
      </c>
      <c r="G24" s="3">
        <v>0</v>
      </c>
      <c r="H24" t="s">
        <v>29</v>
      </c>
      <c r="I24" t="s">
        <v>249</v>
      </c>
    </row>
    <row r="25" spans="1:9" x14ac:dyDescent="0.2">
      <c r="A25" t="s">
        <v>26</v>
      </c>
      <c r="B25" t="s">
        <v>239</v>
      </c>
      <c r="C25" t="s">
        <v>136</v>
      </c>
      <c r="D25" s="2">
        <v>1252.3800000000001</v>
      </c>
      <c r="E25" s="2">
        <f t="shared" si="0"/>
        <v>1242.3800000000001</v>
      </c>
      <c r="F25">
        <v>100</v>
      </c>
      <c r="G25" s="3">
        <v>0</v>
      </c>
      <c r="H25" t="s">
        <v>29</v>
      </c>
      <c r="I25" t="s">
        <v>249</v>
      </c>
    </row>
    <row r="26" spans="1:9" x14ac:dyDescent="0.2">
      <c r="A26" t="s">
        <v>28</v>
      </c>
      <c r="B26" t="s">
        <v>239</v>
      </c>
      <c r="C26" t="s">
        <v>136</v>
      </c>
      <c r="D26" s="2">
        <v>1323.81</v>
      </c>
      <c r="E26" s="2">
        <f t="shared" si="0"/>
        <v>1313.81</v>
      </c>
      <c r="F26">
        <v>100</v>
      </c>
      <c r="G26" s="3">
        <v>0</v>
      </c>
      <c r="H26" t="s">
        <v>29</v>
      </c>
      <c r="I26" t="s">
        <v>249</v>
      </c>
    </row>
    <row r="27" spans="1:9" x14ac:dyDescent="0.2">
      <c r="A27" t="s">
        <v>30</v>
      </c>
      <c r="B27" t="s">
        <v>245</v>
      </c>
      <c r="C27" t="s">
        <v>1</v>
      </c>
      <c r="D27" s="2">
        <v>30</v>
      </c>
      <c r="E27" s="2">
        <f t="shared" si="0"/>
        <v>20</v>
      </c>
      <c r="F27">
        <v>100</v>
      </c>
      <c r="G27" s="3">
        <v>0</v>
      </c>
      <c r="H27" t="s">
        <v>186</v>
      </c>
      <c r="I27" t="s">
        <v>249</v>
      </c>
    </row>
    <row r="28" spans="1:9" x14ac:dyDescent="0.2">
      <c r="A28" t="s">
        <v>31</v>
      </c>
      <c r="B28" t="s">
        <v>245</v>
      </c>
      <c r="C28" t="s">
        <v>1</v>
      </c>
      <c r="D28" s="2">
        <v>30</v>
      </c>
      <c r="E28" s="2">
        <f t="shared" si="0"/>
        <v>20</v>
      </c>
      <c r="F28">
        <v>100</v>
      </c>
      <c r="G28" s="3">
        <v>0</v>
      </c>
      <c r="H28" t="s">
        <v>187</v>
      </c>
      <c r="I28" t="s">
        <v>249</v>
      </c>
    </row>
    <row r="29" spans="1:9" x14ac:dyDescent="0.2">
      <c r="A29" t="s">
        <v>42</v>
      </c>
      <c r="B29" t="s">
        <v>245</v>
      </c>
      <c r="C29" t="s">
        <v>1</v>
      </c>
      <c r="D29" s="2">
        <v>35</v>
      </c>
      <c r="E29" s="2">
        <f t="shared" si="0"/>
        <v>25</v>
      </c>
      <c r="F29">
        <v>100</v>
      </c>
      <c r="G29" s="3">
        <v>0</v>
      </c>
      <c r="H29" t="s">
        <v>188</v>
      </c>
      <c r="I29" t="s">
        <v>249</v>
      </c>
    </row>
    <row r="30" spans="1:9" x14ac:dyDescent="0.2">
      <c r="A30" t="s">
        <v>41</v>
      </c>
      <c r="B30" t="s">
        <v>245</v>
      </c>
      <c r="C30" t="s">
        <v>1</v>
      </c>
      <c r="D30" s="2">
        <v>35</v>
      </c>
      <c r="E30" s="2">
        <f t="shared" si="0"/>
        <v>25</v>
      </c>
      <c r="F30">
        <v>100</v>
      </c>
      <c r="G30" s="3">
        <v>0</v>
      </c>
      <c r="H30" t="s">
        <v>189</v>
      </c>
      <c r="I30" t="s">
        <v>249</v>
      </c>
    </row>
    <row r="31" spans="1:9" x14ac:dyDescent="0.2">
      <c r="A31" t="s">
        <v>43</v>
      </c>
      <c r="B31" t="s">
        <v>245</v>
      </c>
      <c r="C31" t="s">
        <v>1</v>
      </c>
      <c r="D31" s="2">
        <v>35</v>
      </c>
      <c r="E31" s="2">
        <f t="shared" si="0"/>
        <v>25</v>
      </c>
      <c r="F31">
        <v>100</v>
      </c>
      <c r="G31" s="3">
        <v>0</v>
      </c>
      <c r="H31" t="s">
        <v>190</v>
      </c>
      <c r="I31" t="s">
        <v>249</v>
      </c>
    </row>
    <row r="32" spans="1:9" x14ac:dyDescent="0.2">
      <c r="A32" t="s">
        <v>32</v>
      </c>
      <c r="B32" t="s">
        <v>245</v>
      </c>
      <c r="C32" t="s">
        <v>1</v>
      </c>
      <c r="D32" s="2">
        <v>25</v>
      </c>
      <c r="E32" s="2">
        <f t="shared" si="0"/>
        <v>15</v>
      </c>
      <c r="F32">
        <v>100</v>
      </c>
      <c r="G32" s="3">
        <v>0</v>
      </c>
      <c r="H32" t="s">
        <v>191</v>
      </c>
      <c r="I32" t="s">
        <v>249</v>
      </c>
    </row>
    <row r="33" spans="1:9" x14ac:dyDescent="0.2">
      <c r="A33" t="s">
        <v>33</v>
      </c>
      <c r="B33" t="s">
        <v>245</v>
      </c>
      <c r="C33" t="s">
        <v>1</v>
      </c>
      <c r="D33" s="2">
        <v>25</v>
      </c>
      <c r="E33" s="2">
        <f t="shared" si="0"/>
        <v>15</v>
      </c>
      <c r="F33">
        <v>100</v>
      </c>
      <c r="G33" s="3">
        <v>0</v>
      </c>
      <c r="H33" t="s">
        <v>192</v>
      </c>
      <c r="I33" t="s">
        <v>249</v>
      </c>
    </row>
    <row r="34" spans="1:9" x14ac:dyDescent="0.2">
      <c r="A34" t="s">
        <v>34</v>
      </c>
      <c r="B34" t="s">
        <v>245</v>
      </c>
      <c r="C34" t="s">
        <v>1</v>
      </c>
      <c r="D34" s="2">
        <v>25</v>
      </c>
      <c r="E34" s="2">
        <f t="shared" si="0"/>
        <v>15</v>
      </c>
      <c r="F34">
        <v>100</v>
      </c>
      <c r="G34" s="3">
        <v>0</v>
      </c>
      <c r="H34" t="s">
        <v>193</v>
      </c>
      <c r="I34" t="s">
        <v>249</v>
      </c>
    </row>
    <row r="35" spans="1:9" x14ac:dyDescent="0.2">
      <c r="A35" t="s">
        <v>35</v>
      </c>
      <c r="B35" t="s">
        <v>245</v>
      </c>
      <c r="C35" t="s">
        <v>1</v>
      </c>
      <c r="D35" s="2">
        <v>25</v>
      </c>
      <c r="E35" s="2">
        <f t="shared" si="0"/>
        <v>15</v>
      </c>
      <c r="F35">
        <v>100</v>
      </c>
      <c r="G35" s="3">
        <v>0</v>
      </c>
      <c r="H35" t="s">
        <v>194</v>
      </c>
      <c r="I35" t="s">
        <v>249</v>
      </c>
    </row>
    <row r="36" spans="1:9" x14ac:dyDescent="0.2">
      <c r="A36" t="s">
        <v>36</v>
      </c>
      <c r="B36" t="s">
        <v>245</v>
      </c>
      <c r="C36" t="s">
        <v>1</v>
      </c>
      <c r="D36" s="2">
        <v>25</v>
      </c>
      <c r="E36" s="2">
        <f t="shared" si="0"/>
        <v>15</v>
      </c>
      <c r="F36">
        <v>100</v>
      </c>
      <c r="G36" s="3">
        <v>0</v>
      </c>
      <c r="H36" t="s">
        <v>196</v>
      </c>
      <c r="I36" t="s">
        <v>249</v>
      </c>
    </row>
    <row r="37" spans="1:9" x14ac:dyDescent="0.2">
      <c r="A37" t="s">
        <v>37</v>
      </c>
      <c r="B37" t="s">
        <v>245</v>
      </c>
      <c r="C37" t="s">
        <v>1</v>
      </c>
      <c r="D37" s="2">
        <v>25</v>
      </c>
      <c r="E37" s="2">
        <f t="shared" si="0"/>
        <v>15</v>
      </c>
      <c r="F37">
        <v>100</v>
      </c>
      <c r="G37" s="3">
        <v>0</v>
      </c>
      <c r="H37" t="s">
        <v>195</v>
      </c>
      <c r="I37" t="s">
        <v>249</v>
      </c>
    </row>
    <row r="38" spans="1:9" x14ac:dyDescent="0.2">
      <c r="A38" t="s">
        <v>38</v>
      </c>
      <c r="B38" t="s">
        <v>245</v>
      </c>
      <c r="C38" t="s">
        <v>1</v>
      </c>
      <c r="D38" s="2">
        <v>50</v>
      </c>
      <c r="E38" s="2">
        <f t="shared" si="0"/>
        <v>40</v>
      </c>
      <c r="F38">
        <v>100</v>
      </c>
      <c r="G38" s="3">
        <v>0</v>
      </c>
      <c r="H38" t="s">
        <v>197</v>
      </c>
      <c r="I38" t="s">
        <v>249</v>
      </c>
    </row>
    <row r="39" spans="1:9" x14ac:dyDescent="0.2">
      <c r="A39" t="s">
        <v>39</v>
      </c>
      <c r="B39" t="s">
        <v>245</v>
      </c>
      <c r="C39" t="s">
        <v>1</v>
      </c>
      <c r="D39" s="2">
        <v>50</v>
      </c>
      <c r="E39" s="2">
        <f t="shared" si="0"/>
        <v>40</v>
      </c>
      <c r="F39">
        <v>100</v>
      </c>
      <c r="G39" s="3">
        <v>0</v>
      </c>
      <c r="H39" t="s">
        <v>198</v>
      </c>
      <c r="I39" t="s">
        <v>249</v>
      </c>
    </row>
    <row r="40" spans="1:9" x14ac:dyDescent="0.2">
      <c r="A40" t="s">
        <v>40</v>
      </c>
      <c r="B40" t="s">
        <v>245</v>
      </c>
      <c r="C40" t="s">
        <v>1</v>
      </c>
      <c r="D40" s="2">
        <v>50</v>
      </c>
      <c r="E40" s="2">
        <f t="shared" si="0"/>
        <v>40</v>
      </c>
      <c r="F40">
        <v>100</v>
      </c>
      <c r="G40" s="3">
        <v>0</v>
      </c>
      <c r="H40" t="s">
        <v>199</v>
      </c>
      <c r="I40" t="s">
        <v>249</v>
      </c>
    </row>
    <row r="41" spans="1:9" x14ac:dyDescent="0.2">
      <c r="A41" t="s">
        <v>44</v>
      </c>
      <c r="B41" t="s">
        <v>245</v>
      </c>
      <c r="C41" t="s">
        <v>1</v>
      </c>
      <c r="D41" s="2">
        <v>170</v>
      </c>
      <c r="E41" s="2">
        <f t="shared" si="0"/>
        <v>160</v>
      </c>
      <c r="F41">
        <v>100</v>
      </c>
      <c r="G41" s="3">
        <v>0</v>
      </c>
      <c r="H41" t="s">
        <v>45</v>
      </c>
      <c r="I41" t="s">
        <v>249</v>
      </c>
    </row>
    <row r="42" spans="1:9" x14ac:dyDescent="0.2">
      <c r="A42" t="s">
        <v>46</v>
      </c>
      <c r="B42" t="s">
        <v>245</v>
      </c>
      <c r="C42" t="s">
        <v>1</v>
      </c>
      <c r="D42" s="2">
        <v>170</v>
      </c>
      <c r="E42" s="2">
        <f t="shared" si="0"/>
        <v>160</v>
      </c>
      <c r="F42">
        <v>100</v>
      </c>
      <c r="G42" s="3">
        <v>0</v>
      </c>
      <c r="H42" t="s">
        <v>45</v>
      </c>
      <c r="I42" t="s">
        <v>249</v>
      </c>
    </row>
    <row r="43" spans="1:9" x14ac:dyDescent="0.2">
      <c r="A43" t="s">
        <v>47</v>
      </c>
      <c r="B43" t="s">
        <v>245</v>
      </c>
      <c r="C43" t="s">
        <v>1</v>
      </c>
      <c r="D43" s="2">
        <v>105</v>
      </c>
      <c r="E43" s="2">
        <f t="shared" si="0"/>
        <v>95</v>
      </c>
      <c r="F43">
        <v>100</v>
      </c>
      <c r="G43" s="3">
        <v>0</v>
      </c>
      <c r="H43" t="s">
        <v>48</v>
      </c>
      <c r="I43" t="s">
        <v>249</v>
      </c>
    </row>
    <row r="44" spans="1:9" x14ac:dyDescent="0.2">
      <c r="A44" t="s">
        <v>49</v>
      </c>
      <c r="B44" t="s">
        <v>245</v>
      </c>
      <c r="C44" t="s">
        <v>1</v>
      </c>
      <c r="D44" s="2">
        <v>150</v>
      </c>
      <c r="E44" s="2">
        <f t="shared" si="0"/>
        <v>140</v>
      </c>
      <c r="F44">
        <v>100</v>
      </c>
      <c r="G44" s="3">
        <v>0</v>
      </c>
      <c r="H44" t="s">
        <v>50</v>
      </c>
      <c r="I44" t="s">
        <v>249</v>
      </c>
    </row>
    <row r="45" spans="1:9" x14ac:dyDescent="0.2">
      <c r="A45" t="s">
        <v>51</v>
      </c>
      <c r="B45" t="s">
        <v>245</v>
      </c>
      <c r="C45" t="s">
        <v>1</v>
      </c>
      <c r="D45" s="2">
        <v>200</v>
      </c>
      <c r="E45" s="2">
        <f t="shared" si="0"/>
        <v>190</v>
      </c>
      <c r="F45">
        <v>100</v>
      </c>
      <c r="G45" s="3">
        <v>0</v>
      </c>
      <c r="H45" t="s">
        <v>200</v>
      </c>
      <c r="I45" t="s">
        <v>249</v>
      </c>
    </row>
    <row r="46" spans="1:9" x14ac:dyDescent="0.2">
      <c r="A46" t="s">
        <v>52</v>
      </c>
      <c r="B46" t="s">
        <v>242</v>
      </c>
      <c r="C46" t="s">
        <v>53</v>
      </c>
      <c r="D46" s="2">
        <v>195</v>
      </c>
      <c r="E46" s="2">
        <f t="shared" si="0"/>
        <v>185</v>
      </c>
      <c r="F46">
        <v>100</v>
      </c>
      <c r="G46" s="3">
        <v>0</v>
      </c>
      <c r="H46" t="s">
        <v>201</v>
      </c>
      <c r="I46" t="s">
        <v>249</v>
      </c>
    </row>
    <row r="47" spans="1:9" x14ac:dyDescent="0.2">
      <c r="A47" t="s">
        <v>166</v>
      </c>
      <c r="B47" t="s">
        <v>242</v>
      </c>
      <c r="C47" t="s">
        <v>53</v>
      </c>
      <c r="D47" s="2">
        <v>350</v>
      </c>
      <c r="E47" s="2">
        <f t="shared" si="0"/>
        <v>340</v>
      </c>
      <c r="F47">
        <v>100</v>
      </c>
      <c r="G47" s="3">
        <v>0</v>
      </c>
      <c r="H47" t="s">
        <v>202</v>
      </c>
      <c r="I47" t="s">
        <v>249</v>
      </c>
    </row>
    <row r="48" spans="1:9" x14ac:dyDescent="0.2">
      <c r="A48" t="s">
        <v>54</v>
      </c>
      <c r="B48" t="s">
        <v>242</v>
      </c>
      <c r="C48" t="s">
        <v>1</v>
      </c>
      <c r="D48" s="2">
        <v>285</v>
      </c>
      <c r="E48" s="2">
        <f t="shared" si="0"/>
        <v>275</v>
      </c>
      <c r="F48">
        <v>100</v>
      </c>
      <c r="G48" s="3">
        <v>0</v>
      </c>
      <c r="H48" t="s">
        <v>57</v>
      </c>
      <c r="I48" t="s">
        <v>249</v>
      </c>
    </row>
    <row r="49" spans="1:9" x14ac:dyDescent="0.2">
      <c r="A49" t="s">
        <v>55</v>
      </c>
      <c r="B49" t="s">
        <v>242</v>
      </c>
      <c r="C49" t="s">
        <v>1</v>
      </c>
      <c r="D49" s="2">
        <v>525</v>
      </c>
      <c r="E49" s="2">
        <f t="shared" si="0"/>
        <v>515</v>
      </c>
      <c r="F49">
        <v>100</v>
      </c>
      <c r="G49" s="3">
        <v>0</v>
      </c>
      <c r="H49" t="s">
        <v>56</v>
      </c>
      <c r="I49" t="s">
        <v>249</v>
      </c>
    </row>
    <row r="50" spans="1:9" x14ac:dyDescent="0.2">
      <c r="A50" t="s">
        <v>58</v>
      </c>
      <c r="B50" t="s">
        <v>242</v>
      </c>
      <c r="C50" t="s">
        <v>1</v>
      </c>
      <c r="D50" s="2">
        <v>270</v>
      </c>
      <c r="E50" s="2">
        <f t="shared" si="0"/>
        <v>260</v>
      </c>
      <c r="F50">
        <v>100</v>
      </c>
      <c r="G50" s="3">
        <v>0</v>
      </c>
      <c r="H50" t="s">
        <v>59</v>
      </c>
      <c r="I50" t="s">
        <v>249</v>
      </c>
    </row>
    <row r="51" spans="1:9" x14ac:dyDescent="0.2">
      <c r="A51" t="s">
        <v>60</v>
      </c>
      <c r="B51" t="s">
        <v>242</v>
      </c>
      <c r="C51" t="s">
        <v>1</v>
      </c>
      <c r="D51" s="2">
        <v>480</v>
      </c>
      <c r="E51" s="2">
        <f t="shared" si="0"/>
        <v>470</v>
      </c>
      <c r="F51">
        <v>100</v>
      </c>
      <c r="G51" s="3">
        <v>0</v>
      </c>
      <c r="H51" t="s">
        <v>59</v>
      </c>
      <c r="I51" t="s">
        <v>249</v>
      </c>
    </row>
    <row r="52" spans="1:9" x14ac:dyDescent="0.2">
      <c r="A52" t="s">
        <v>61</v>
      </c>
      <c r="B52" t="s">
        <v>242</v>
      </c>
      <c r="C52" t="s">
        <v>53</v>
      </c>
      <c r="D52" s="2">
        <v>500</v>
      </c>
      <c r="E52" s="2">
        <f t="shared" si="0"/>
        <v>490</v>
      </c>
      <c r="F52">
        <v>100</v>
      </c>
      <c r="G52" s="3">
        <v>0</v>
      </c>
      <c r="H52" t="s">
        <v>62</v>
      </c>
      <c r="I52" t="s">
        <v>249</v>
      </c>
    </row>
    <row r="53" spans="1:9" x14ac:dyDescent="0.2">
      <c r="A53" t="s">
        <v>63</v>
      </c>
      <c r="B53" t="s">
        <v>242</v>
      </c>
      <c r="C53" t="s">
        <v>1</v>
      </c>
      <c r="D53" s="2">
        <v>375</v>
      </c>
      <c r="E53" s="2">
        <f t="shared" si="0"/>
        <v>365</v>
      </c>
      <c r="F53">
        <v>100</v>
      </c>
      <c r="G53" s="3">
        <v>0</v>
      </c>
      <c r="H53" t="s">
        <v>64</v>
      </c>
      <c r="I53" t="s">
        <v>249</v>
      </c>
    </row>
    <row r="54" spans="1:9" x14ac:dyDescent="0.2">
      <c r="A54" t="s">
        <v>65</v>
      </c>
      <c r="B54" t="s">
        <v>247</v>
      </c>
      <c r="C54" t="s">
        <v>53</v>
      </c>
      <c r="D54" s="2">
        <v>360</v>
      </c>
      <c r="E54" s="2">
        <f t="shared" si="0"/>
        <v>350</v>
      </c>
      <c r="F54">
        <v>100</v>
      </c>
      <c r="G54" s="3">
        <v>0</v>
      </c>
      <c r="H54" t="s">
        <v>203</v>
      </c>
      <c r="I54" t="s">
        <v>249</v>
      </c>
    </row>
    <row r="55" spans="1:9" x14ac:dyDescent="0.2">
      <c r="A55" t="s">
        <v>138</v>
      </c>
      <c r="B55" t="s">
        <v>247</v>
      </c>
      <c r="C55" t="s">
        <v>1</v>
      </c>
      <c r="D55" s="2">
        <v>100</v>
      </c>
      <c r="E55" s="2">
        <f t="shared" si="0"/>
        <v>90</v>
      </c>
      <c r="F55">
        <v>100</v>
      </c>
      <c r="G55" s="3">
        <v>0</v>
      </c>
      <c r="H55" t="s">
        <v>204</v>
      </c>
      <c r="I55" t="s">
        <v>249</v>
      </c>
    </row>
    <row r="56" spans="1:9" x14ac:dyDescent="0.2">
      <c r="A56" t="s">
        <v>139</v>
      </c>
      <c r="B56" t="s">
        <v>247</v>
      </c>
      <c r="C56" t="s">
        <v>1</v>
      </c>
      <c r="D56" s="2">
        <v>600</v>
      </c>
      <c r="E56" s="2">
        <f t="shared" si="0"/>
        <v>590</v>
      </c>
      <c r="F56">
        <v>100</v>
      </c>
      <c r="G56" s="3">
        <v>0</v>
      </c>
      <c r="H56" t="s">
        <v>205</v>
      </c>
      <c r="I56" t="s">
        <v>249</v>
      </c>
    </row>
    <row r="57" spans="1:9" x14ac:dyDescent="0.2">
      <c r="A57" t="s">
        <v>66</v>
      </c>
      <c r="B57" t="s">
        <v>247</v>
      </c>
      <c r="C57" t="s">
        <v>1</v>
      </c>
      <c r="D57" s="2">
        <v>35</v>
      </c>
      <c r="E57" s="2">
        <f t="shared" si="0"/>
        <v>25</v>
      </c>
      <c r="F57">
        <v>100</v>
      </c>
      <c r="G57" s="3">
        <v>0</v>
      </c>
      <c r="H57" t="s">
        <v>206</v>
      </c>
      <c r="I57" t="s">
        <v>249</v>
      </c>
    </row>
    <row r="58" spans="1:9" x14ac:dyDescent="0.2">
      <c r="A58" t="s">
        <v>67</v>
      </c>
      <c r="B58" t="s">
        <v>247</v>
      </c>
      <c r="C58" t="s">
        <v>1</v>
      </c>
      <c r="D58" s="2">
        <v>600</v>
      </c>
      <c r="E58" s="2">
        <f t="shared" si="0"/>
        <v>590</v>
      </c>
      <c r="F58">
        <v>100</v>
      </c>
      <c r="G58" s="3">
        <v>0</v>
      </c>
      <c r="H58" t="s">
        <v>207</v>
      </c>
      <c r="I58" t="s">
        <v>249</v>
      </c>
    </row>
    <row r="59" spans="1:9" x14ac:dyDescent="0.2">
      <c r="A59" t="s">
        <v>68</v>
      </c>
      <c r="B59" t="s">
        <v>247</v>
      </c>
      <c r="C59" t="s">
        <v>1</v>
      </c>
      <c r="D59" s="2">
        <v>480</v>
      </c>
      <c r="E59" s="2">
        <f t="shared" si="0"/>
        <v>470</v>
      </c>
      <c r="F59">
        <v>100</v>
      </c>
      <c r="G59" s="3">
        <v>0</v>
      </c>
      <c r="H59" t="s">
        <v>208</v>
      </c>
      <c r="I59" t="s">
        <v>249</v>
      </c>
    </row>
    <row r="60" spans="1:9" x14ac:dyDescent="0.2">
      <c r="A60" t="s">
        <v>137</v>
      </c>
      <c r="B60" t="s">
        <v>247</v>
      </c>
      <c r="C60" t="s">
        <v>1</v>
      </c>
      <c r="D60" s="2">
        <v>145</v>
      </c>
      <c r="E60" s="2">
        <f t="shared" si="0"/>
        <v>135</v>
      </c>
      <c r="F60">
        <v>100</v>
      </c>
      <c r="G60" s="3">
        <v>0</v>
      </c>
      <c r="H60" t="s">
        <v>209</v>
      </c>
      <c r="I60" t="s">
        <v>249</v>
      </c>
    </row>
    <row r="61" spans="1:9" x14ac:dyDescent="0.2">
      <c r="A61" t="s">
        <v>69</v>
      </c>
      <c r="B61" t="s">
        <v>247</v>
      </c>
      <c r="C61" t="s">
        <v>1</v>
      </c>
      <c r="D61" s="2">
        <v>110</v>
      </c>
      <c r="E61" s="2">
        <f t="shared" si="0"/>
        <v>100</v>
      </c>
      <c r="F61">
        <v>100</v>
      </c>
      <c r="G61" s="3">
        <v>0</v>
      </c>
      <c r="H61" t="s">
        <v>70</v>
      </c>
      <c r="I61" t="s">
        <v>249</v>
      </c>
    </row>
    <row r="62" spans="1:9" x14ac:dyDescent="0.2">
      <c r="A62" t="s">
        <v>71</v>
      </c>
      <c r="B62" t="s">
        <v>247</v>
      </c>
      <c r="C62" t="s">
        <v>1</v>
      </c>
      <c r="D62" s="2">
        <v>140</v>
      </c>
      <c r="E62" s="2">
        <f t="shared" si="0"/>
        <v>130</v>
      </c>
      <c r="F62">
        <v>100</v>
      </c>
      <c r="G62" s="3">
        <v>0</v>
      </c>
      <c r="H62" t="s">
        <v>227</v>
      </c>
      <c r="I62" t="s">
        <v>249</v>
      </c>
    </row>
    <row r="63" spans="1:9" x14ac:dyDescent="0.2">
      <c r="A63" t="s">
        <v>72</v>
      </c>
      <c r="B63" t="s">
        <v>247</v>
      </c>
      <c r="C63" t="s">
        <v>1</v>
      </c>
      <c r="D63" s="2">
        <v>120</v>
      </c>
      <c r="E63" s="2">
        <f t="shared" si="0"/>
        <v>110</v>
      </c>
      <c r="F63">
        <v>100</v>
      </c>
      <c r="G63" s="3">
        <v>0</v>
      </c>
      <c r="H63" t="s">
        <v>73</v>
      </c>
      <c r="I63" t="s">
        <v>249</v>
      </c>
    </row>
    <row r="64" spans="1:9" x14ac:dyDescent="0.2">
      <c r="A64" t="s">
        <v>74</v>
      </c>
      <c r="B64" t="s">
        <v>247</v>
      </c>
      <c r="C64" t="s">
        <v>1</v>
      </c>
      <c r="D64" s="2">
        <v>155</v>
      </c>
      <c r="E64" s="2">
        <f t="shared" si="0"/>
        <v>145</v>
      </c>
      <c r="F64">
        <v>100</v>
      </c>
      <c r="G64" s="3">
        <v>0</v>
      </c>
      <c r="H64" t="s">
        <v>75</v>
      </c>
      <c r="I64" t="s">
        <v>249</v>
      </c>
    </row>
    <row r="65" spans="1:9" x14ac:dyDescent="0.2">
      <c r="A65" t="s">
        <v>76</v>
      </c>
      <c r="B65" t="s">
        <v>247</v>
      </c>
      <c r="C65" t="s">
        <v>1</v>
      </c>
      <c r="D65" s="2">
        <v>125</v>
      </c>
      <c r="E65" s="2">
        <f t="shared" si="0"/>
        <v>115</v>
      </c>
      <c r="F65">
        <v>100</v>
      </c>
      <c r="G65" s="3">
        <v>0</v>
      </c>
      <c r="H65" t="s">
        <v>75</v>
      </c>
      <c r="I65" t="s">
        <v>249</v>
      </c>
    </row>
    <row r="66" spans="1:9" x14ac:dyDescent="0.2">
      <c r="A66" t="s">
        <v>77</v>
      </c>
      <c r="B66" t="s">
        <v>247</v>
      </c>
      <c r="C66" t="s">
        <v>1</v>
      </c>
      <c r="D66" s="2">
        <v>700</v>
      </c>
      <c r="E66" s="2">
        <f t="shared" si="0"/>
        <v>690</v>
      </c>
      <c r="F66">
        <v>100</v>
      </c>
      <c r="G66" s="3">
        <v>0</v>
      </c>
      <c r="H66" t="s">
        <v>78</v>
      </c>
      <c r="I66" t="s">
        <v>249</v>
      </c>
    </row>
    <row r="67" spans="1:9" x14ac:dyDescent="0.2">
      <c r="A67" t="s">
        <v>79</v>
      </c>
      <c r="B67" t="s">
        <v>247</v>
      </c>
      <c r="C67" t="s">
        <v>1</v>
      </c>
      <c r="D67" s="2">
        <v>80</v>
      </c>
      <c r="E67" s="2">
        <f t="shared" ref="E67:E130" si="1">D67-10</f>
        <v>70</v>
      </c>
      <c r="F67">
        <v>100</v>
      </c>
      <c r="G67" s="3">
        <v>0</v>
      </c>
      <c r="H67" t="s">
        <v>80</v>
      </c>
      <c r="I67" t="s">
        <v>249</v>
      </c>
    </row>
    <row r="68" spans="1:9" x14ac:dyDescent="0.2">
      <c r="A68" t="s">
        <v>81</v>
      </c>
      <c r="B68" t="s">
        <v>247</v>
      </c>
      <c r="C68" t="s">
        <v>1</v>
      </c>
      <c r="D68" s="2">
        <v>90</v>
      </c>
      <c r="E68" s="2">
        <f t="shared" si="1"/>
        <v>80</v>
      </c>
      <c r="F68">
        <v>100</v>
      </c>
      <c r="G68" s="3">
        <v>0</v>
      </c>
      <c r="H68" t="s">
        <v>82</v>
      </c>
      <c r="I68" t="s">
        <v>249</v>
      </c>
    </row>
    <row r="69" spans="1:9" x14ac:dyDescent="0.2">
      <c r="A69" t="s">
        <v>83</v>
      </c>
      <c r="B69" t="s">
        <v>247</v>
      </c>
      <c r="C69" t="s">
        <v>1</v>
      </c>
      <c r="D69" s="2">
        <v>175</v>
      </c>
      <c r="E69" s="2">
        <f t="shared" si="1"/>
        <v>165</v>
      </c>
      <c r="F69">
        <v>100</v>
      </c>
      <c r="G69" s="3">
        <v>0</v>
      </c>
      <c r="H69" t="s">
        <v>84</v>
      </c>
      <c r="I69" t="s">
        <v>249</v>
      </c>
    </row>
    <row r="70" spans="1:9" x14ac:dyDescent="0.2">
      <c r="A70" t="s">
        <v>85</v>
      </c>
      <c r="B70" t="s">
        <v>247</v>
      </c>
      <c r="C70" t="s">
        <v>1</v>
      </c>
      <c r="D70" s="2">
        <v>300</v>
      </c>
      <c r="E70" s="2">
        <f t="shared" si="1"/>
        <v>290</v>
      </c>
      <c r="F70">
        <v>100</v>
      </c>
      <c r="G70" s="3">
        <v>0</v>
      </c>
      <c r="H70" t="s">
        <v>84</v>
      </c>
      <c r="I70" t="s">
        <v>249</v>
      </c>
    </row>
    <row r="71" spans="1:9" x14ac:dyDescent="0.2">
      <c r="A71" t="s">
        <v>86</v>
      </c>
      <c r="B71" t="s">
        <v>247</v>
      </c>
      <c r="C71" t="s">
        <v>1</v>
      </c>
      <c r="D71" s="2">
        <v>600</v>
      </c>
      <c r="E71" s="2">
        <f t="shared" si="1"/>
        <v>590</v>
      </c>
      <c r="F71">
        <v>100</v>
      </c>
      <c r="G71" s="3">
        <v>0</v>
      </c>
      <c r="H71" t="s">
        <v>87</v>
      </c>
      <c r="I71" t="s">
        <v>249</v>
      </c>
    </row>
    <row r="72" spans="1:9" x14ac:dyDescent="0.2">
      <c r="A72" t="s">
        <v>88</v>
      </c>
      <c r="B72" t="s">
        <v>247</v>
      </c>
      <c r="C72" t="s">
        <v>1</v>
      </c>
      <c r="D72" s="2">
        <v>270</v>
      </c>
      <c r="E72" s="2">
        <f t="shared" si="1"/>
        <v>260</v>
      </c>
      <c r="F72">
        <v>100</v>
      </c>
      <c r="G72" s="3">
        <v>0</v>
      </c>
      <c r="H72" t="s">
        <v>89</v>
      </c>
      <c r="I72" t="s">
        <v>249</v>
      </c>
    </row>
    <row r="73" spans="1:9" x14ac:dyDescent="0.2">
      <c r="A73" t="s">
        <v>90</v>
      </c>
      <c r="B73" t="s">
        <v>247</v>
      </c>
      <c r="C73" t="s">
        <v>1</v>
      </c>
      <c r="D73" s="2">
        <v>700</v>
      </c>
      <c r="E73" s="2">
        <f t="shared" si="1"/>
        <v>690</v>
      </c>
      <c r="F73">
        <v>100</v>
      </c>
      <c r="G73" s="3">
        <v>0</v>
      </c>
      <c r="H73" t="s">
        <v>91</v>
      </c>
      <c r="I73" t="s">
        <v>249</v>
      </c>
    </row>
    <row r="74" spans="1:9" x14ac:dyDescent="0.2">
      <c r="A74" t="s">
        <v>92</v>
      </c>
      <c r="B74" t="s">
        <v>247</v>
      </c>
      <c r="C74" t="s">
        <v>1</v>
      </c>
      <c r="D74" s="2">
        <v>620</v>
      </c>
      <c r="E74" s="2">
        <f t="shared" si="1"/>
        <v>610</v>
      </c>
      <c r="F74">
        <v>100</v>
      </c>
      <c r="G74" s="3">
        <v>0</v>
      </c>
      <c r="H74" t="s">
        <v>93</v>
      </c>
      <c r="I74" t="s">
        <v>249</v>
      </c>
    </row>
    <row r="75" spans="1:9" x14ac:dyDescent="0.2">
      <c r="A75" t="s">
        <v>94</v>
      </c>
      <c r="B75" t="s">
        <v>247</v>
      </c>
      <c r="C75" t="s">
        <v>1</v>
      </c>
      <c r="D75" s="2">
        <v>120</v>
      </c>
      <c r="E75" s="2">
        <f t="shared" si="1"/>
        <v>110</v>
      </c>
      <c r="F75">
        <v>100</v>
      </c>
      <c r="G75" s="3">
        <v>0</v>
      </c>
      <c r="H75" t="s">
        <v>95</v>
      </c>
      <c r="I75" t="s">
        <v>249</v>
      </c>
    </row>
    <row r="76" spans="1:9" x14ac:dyDescent="0.2">
      <c r="A76" t="s">
        <v>96</v>
      </c>
      <c r="B76" t="s">
        <v>247</v>
      </c>
      <c r="C76" t="s">
        <v>1</v>
      </c>
      <c r="D76" s="2">
        <v>160</v>
      </c>
      <c r="E76" s="2">
        <f t="shared" si="1"/>
        <v>150</v>
      </c>
      <c r="F76">
        <v>100</v>
      </c>
      <c r="G76" s="3">
        <v>0</v>
      </c>
      <c r="H76" t="s">
        <v>95</v>
      </c>
      <c r="I76" t="s">
        <v>249</v>
      </c>
    </row>
    <row r="77" spans="1:9" x14ac:dyDescent="0.2">
      <c r="A77" t="s">
        <v>97</v>
      </c>
      <c r="B77" t="s">
        <v>243</v>
      </c>
      <c r="C77" t="s">
        <v>1</v>
      </c>
      <c r="D77" s="2">
        <v>125</v>
      </c>
      <c r="E77" s="2">
        <f t="shared" si="1"/>
        <v>115</v>
      </c>
      <c r="F77">
        <v>100</v>
      </c>
      <c r="G77" s="3">
        <v>0</v>
      </c>
      <c r="H77" t="s">
        <v>98</v>
      </c>
      <c r="I77" t="s">
        <v>249</v>
      </c>
    </row>
    <row r="78" spans="1:9" x14ac:dyDescent="0.2">
      <c r="A78" t="s">
        <v>99</v>
      </c>
      <c r="B78" t="s">
        <v>243</v>
      </c>
      <c r="C78" t="s">
        <v>1</v>
      </c>
      <c r="D78" s="2">
        <v>125</v>
      </c>
      <c r="E78" s="2">
        <f t="shared" si="1"/>
        <v>115</v>
      </c>
      <c r="F78">
        <v>100</v>
      </c>
      <c r="G78" s="3">
        <v>0</v>
      </c>
      <c r="H78" t="s">
        <v>98</v>
      </c>
      <c r="I78" t="s">
        <v>249</v>
      </c>
    </row>
    <row r="79" spans="1:9" x14ac:dyDescent="0.2">
      <c r="A79" t="s">
        <v>100</v>
      </c>
      <c r="B79" t="s">
        <v>243</v>
      </c>
      <c r="C79" t="s">
        <v>1</v>
      </c>
      <c r="D79" s="2">
        <v>125</v>
      </c>
      <c r="E79" s="2">
        <f t="shared" si="1"/>
        <v>115</v>
      </c>
      <c r="F79">
        <v>100</v>
      </c>
      <c r="G79" s="3">
        <v>0</v>
      </c>
      <c r="H79" t="s">
        <v>98</v>
      </c>
      <c r="I79" t="s">
        <v>249</v>
      </c>
    </row>
    <row r="80" spans="1:9" x14ac:dyDescent="0.2">
      <c r="A80" t="s">
        <v>101</v>
      </c>
      <c r="B80" t="s">
        <v>243</v>
      </c>
      <c r="C80" t="s">
        <v>1</v>
      </c>
      <c r="D80" s="2">
        <v>130</v>
      </c>
      <c r="E80" s="2">
        <f t="shared" si="1"/>
        <v>120</v>
      </c>
      <c r="F80">
        <v>100</v>
      </c>
      <c r="G80" s="3">
        <v>0</v>
      </c>
      <c r="H80" t="s">
        <v>102</v>
      </c>
      <c r="I80" t="s">
        <v>249</v>
      </c>
    </row>
    <row r="81" spans="1:9" x14ac:dyDescent="0.2">
      <c r="A81" t="s">
        <v>103</v>
      </c>
      <c r="B81" t="s">
        <v>243</v>
      </c>
      <c r="C81" t="s">
        <v>1</v>
      </c>
      <c r="D81" s="2">
        <v>130</v>
      </c>
      <c r="E81" s="2">
        <f t="shared" si="1"/>
        <v>120</v>
      </c>
      <c r="F81">
        <v>100</v>
      </c>
      <c r="G81" s="3">
        <v>0</v>
      </c>
      <c r="H81" t="s">
        <v>102</v>
      </c>
      <c r="I81" t="s">
        <v>249</v>
      </c>
    </row>
    <row r="82" spans="1:9" x14ac:dyDescent="0.2">
      <c r="A82" t="s">
        <v>104</v>
      </c>
      <c r="B82" t="s">
        <v>243</v>
      </c>
      <c r="C82" t="s">
        <v>1</v>
      </c>
      <c r="D82" s="2">
        <v>130</v>
      </c>
      <c r="E82" s="2">
        <f t="shared" si="1"/>
        <v>120</v>
      </c>
      <c r="F82">
        <v>100</v>
      </c>
      <c r="G82" s="3">
        <v>0</v>
      </c>
      <c r="H82" t="s">
        <v>102</v>
      </c>
      <c r="I82" t="s">
        <v>249</v>
      </c>
    </row>
    <row r="83" spans="1:9" x14ac:dyDescent="0.2">
      <c r="A83" t="s">
        <v>105</v>
      </c>
      <c r="B83" t="s">
        <v>243</v>
      </c>
      <c r="C83" t="s">
        <v>1</v>
      </c>
      <c r="D83" s="2">
        <v>130</v>
      </c>
      <c r="E83" s="2">
        <f t="shared" si="1"/>
        <v>120</v>
      </c>
      <c r="F83">
        <v>100</v>
      </c>
      <c r="G83" s="3">
        <v>0</v>
      </c>
      <c r="H83" t="s">
        <v>102</v>
      </c>
      <c r="I83" t="s">
        <v>249</v>
      </c>
    </row>
    <row r="84" spans="1:9" x14ac:dyDescent="0.2">
      <c r="A84" t="s">
        <v>106</v>
      </c>
      <c r="B84" t="s">
        <v>243</v>
      </c>
      <c r="C84" t="s">
        <v>1</v>
      </c>
      <c r="D84" s="2">
        <v>180</v>
      </c>
      <c r="E84" s="2">
        <f t="shared" si="1"/>
        <v>170</v>
      </c>
      <c r="F84">
        <v>100</v>
      </c>
      <c r="G84" s="3">
        <v>0</v>
      </c>
      <c r="H84" t="s">
        <v>107</v>
      </c>
      <c r="I84" t="s">
        <v>249</v>
      </c>
    </row>
    <row r="85" spans="1:9" x14ac:dyDescent="0.2">
      <c r="A85" t="s">
        <v>108</v>
      </c>
      <c r="B85" t="s">
        <v>243</v>
      </c>
      <c r="C85" t="s">
        <v>1</v>
      </c>
      <c r="D85" s="2">
        <v>180</v>
      </c>
      <c r="E85" s="2">
        <f t="shared" si="1"/>
        <v>170</v>
      </c>
      <c r="F85">
        <v>100</v>
      </c>
      <c r="G85" s="3">
        <v>0</v>
      </c>
      <c r="H85" t="s">
        <v>107</v>
      </c>
      <c r="I85" t="s">
        <v>249</v>
      </c>
    </row>
    <row r="86" spans="1:9" x14ac:dyDescent="0.2">
      <c r="A86" t="s">
        <v>109</v>
      </c>
      <c r="B86" t="s">
        <v>243</v>
      </c>
      <c r="C86" t="s">
        <v>1</v>
      </c>
      <c r="D86" s="2">
        <v>180</v>
      </c>
      <c r="E86" s="2">
        <f t="shared" si="1"/>
        <v>170</v>
      </c>
      <c r="F86">
        <v>100</v>
      </c>
      <c r="G86" s="3">
        <v>0</v>
      </c>
      <c r="H86" t="s">
        <v>107</v>
      </c>
      <c r="I86" t="s">
        <v>249</v>
      </c>
    </row>
    <row r="87" spans="1:9" x14ac:dyDescent="0.2">
      <c r="A87" t="s">
        <v>110</v>
      </c>
      <c r="B87" t="s">
        <v>243</v>
      </c>
      <c r="C87" t="s">
        <v>1</v>
      </c>
      <c r="D87" s="2">
        <v>180</v>
      </c>
      <c r="E87" s="2">
        <f t="shared" si="1"/>
        <v>170</v>
      </c>
      <c r="F87">
        <v>100</v>
      </c>
      <c r="G87" s="3">
        <v>0</v>
      </c>
      <c r="H87" t="s">
        <v>107</v>
      </c>
      <c r="I87" t="s">
        <v>249</v>
      </c>
    </row>
    <row r="88" spans="1:9" x14ac:dyDescent="0.2">
      <c r="A88" t="s">
        <v>111</v>
      </c>
      <c r="B88" t="s">
        <v>244</v>
      </c>
      <c r="C88" t="s">
        <v>1</v>
      </c>
      <c r="D88" s="2">
        <v>1700</v>
      </c>
      <c r="E88" s="2">
        <f t="shared" si="1"/>
        <v>1690</v>
      </c>
      <c r="F88">
        <v>100</v>
      </c>
      <c r="G88" s="3">
        <v>0</v>
      </c>
      <c r="H88" t="s">
        <v>112</v>
      </c>
      <c r="I88" t="s">
        <v>249</v>
      </c>
    </row>
    <row r="89" spans="1:9" x14ac:dyDescent="0.2">
      <c r="A89" t="s">
        <v>113</v>
      </c>
      <c r="B89" t="s">
        <v>244</v>
      </c>
      <c r="C89" t="s">
        <v>1</v>
      </c>
      <c r="D89" s="2">
        <v>2100</v>
      </c>
      <c r="E89" s="2">
        <f t="shared" si="1"/>
        <v>2090</v>
      </c>
      <c r="F89">
        <v>100</v>
      </c>
      <c r="G89" s="3">
        <v>0</v>
      </c>
      <c r="H89" t="s">
        <v>114</v>
      </c>
      <c r="I89" t="s">
        <v>249</v>
      </c>
    </row>
    <row r="90" spans="1:9" x14ac:dyDescent="0.2">
      <c r="A90" t="s">
        <v>164</v>
      </c>
      <c r="B90" t="s">
        <v>244</v>
      </c>
      <c r="C90" t="s">
        <v>1</v>
      </c>
      <c r="D90" s="2">
        <v>130</v>
      </c>
      <c r="E90" s="2">
        <f t="shared" si="1"/>
        <v>120</v>
      </c>
      <c r="F90">
        <v>100</v>
      </c>
      <c r="G90" s="3">
        <v>0</v>
      </c>
      <c r="H90" t="s">
        <v>228</v>
      </c>
      <c r="I90" t="s">
        <v>249</v>
      </c>
    </row>
    <row r="91" spans="1:9" x14ac:dyDescent="0.2">
      <c r="A91" t="s">
        <v>165</v>
      </c>
      <c r="B91" t="s">
        <v>244</v>
      </c>
      <c r="C91" t="s">
        <v>1</v>
      </c>
      <c r="D91" s="2">
        <v>35</v>
      </c>
      <c r="E91" s="2">
        <f t="shared" si="1"/>
        <v>25</v>
      </c>
      <c r="F91">
        <v>100</v>
      </c>
      <c r="G91" s="3">
        <v>0</v>
      </c>
      <c r="H91" t="s">
        <v>229</v>
      </c>
      <c r="I91" t="s">
        <v>249</v>
      </c>
    </row>
    <row r="92" spans="1:9" x14ac:dyDescent="0.2">
      <c r="A92" t="s">
        <v>115</v>
      </c>
      <c r="B92" t="s">
        <v>244</v>
      </c>
      <c r="C92" t="s">
        <v>1</v>
      </c>
      <c r="D92" s="2">
        <v>420</v>
      </c>
      <c r="E92" s="2">
        <f t="shared" si="1"/>
        <v>410</v>
      </c>
      <c r="F92">
        <v>100</v>
      </c>
      <c r="G92" s="3">
        <v>0</v>
      </c>
      <c r="H92" t="s">
        <v>116</v>
      </c>
      <c r="I92" t="s">
        <v>249</v>
      </c>
    </row>
    <row r="93" spans="1:9" x14ac:dyDescent="0.2">
      <c r="A93" t="s">
        <v>117</v>
      </c>
      <c r="B93" t="s">
        <v>244</v>
      </c>
      <c r="C93" t="s">
        <v>1</v>
      </c>
      <c r="D93" s="2">
        <v>425</v>
      </c>
      <c r="E93" s="2">
        <f t="shared" si="1"/>
        <v>415</v>
      </c>
      <c r="F93">
        <v>100</v>
      </c>
      <c r="G93" s="3">
        <v>0</v>
      </c>
      <c r="H93" t="s">
        <v>118</v>
      </c>
      <c r="I93" t="s">
        <v>249</v>
      </c>
    </row>
    <row r="94" spans="1:9" x14ac:dyDescent="0.2">
      <c r="A94" t="s">
        <v>119</v>
      </c>
      <c r="B94" t="s">
        <v>244</v>
      </c>
      <c r="C94" t="s">
        <v>1</v>
      </c>
      <c r="D94" s="2">
        <v>18</v>
      </c>
      <c r="E94" s="2">
        <f t="shared" si="1"/>
        <v>8</v>
      </c>
      <c r="F94">
        <v>100</v>
      </c>
      <c r="G94" s="3">
        <v>0</v>
      </c>
      <c r="H94" t="s">
        <v>120</v>
      </c>
      <c r="I94" t="s">
        <v>249</v>
      </c>
    </row>
    <row r="95" spans="1:9" x14ac:dyDescent="0.2">
      <c r="A95" t="s">
        <v>121</v>
      </c>
      <c r="B95" t="s">
        <v>244</v>
      </c>
      <c r="C95" t="s">
        <v>1</v>
      </c>
      <c r="D95" s="2">
        <v>570</v>
      </c>
      <c r="E95" s="2">
        <f t="shared" si="1"/>
        <v>560</v>
      </c>
      <c r="F95">
        <v>100</v>
      </c>
      <c r="G95" s="3">
        <v>0</v>
      </c>
      <c r="H95" t="s">
        <v>122</v>
      </c>
      <c r="I95" t="s">
        <v>249</v>
      </c>
    </row>
    <row r="96" spans="1:9" x14ac:dyDescent="0.2">
      <c r="A96" t="s">
        <v>123</v>
      </c>
      <c r="B96" t="s">
        <v>244</v>
      </c>
      <c r="C96" t="s">
        <v>1</v>
      </c>
      <c r="D96" s="2">
        <v>850</v>
      </c>
      <c r="E96" s="2">
        <f t="shared" si="1"/>
        <v>840</v>
      </c>
      <c r="F96">
        <v>100</v>
      </c>
      <c r="G96" s="3">
        <v>0</v>
      </c>
      <c r="H96" t="s">
        <v>124</v>
      </c>
      <c r="I96" t="s">
        <v>249</v>
      </c>
    </row>
    <row r="97" spans="1:9" x14ac:dyDescent="0.2">
      <c r="A97" t="s">
        <v>125</v>
      </c>
      <c r="B97" t="s">
        <v>244</v>
      </c>
      <c r="C97" t="s">
        <v>1</v>
      </c>
      <c r="D97" s="2">
        <v>65</v>
      </c>
      <c r="E97" s="2">
        <f t="shared" si="1"/>
        <v>55</v>
      </c>
      <c r="F97">
        <v>100</v>
      </c>
      <c r="G97" s="3">
        <v>0</v>
      </c>
      <c r="H97" t="s">
        <v>126</v>
      </c>
      <c r="I97" t="s">
        <v>249</v>
      </c>
    </row>
    <row r="98" spans="1:9" x14ac:dyDescent="0.2">
      <c r="A98" t="s">
        <v>129</v>
      </c>
      <c r="B98" t="s">
        <v>244</v>
      </c>
      <c r="C98" t="s">
        <v>1</v>
      </c>
      <c r="D98" s="2">
        <v>250</v>
      </c>
      <c r="E98" s="2">
        <f t="shared" si="1"/>
        <v>240</v>
      </c>
      <c r="F98">
        <v>100</v>
      </c>
      <c r="G98" s="3">
        <v>0</v>
      </c>
      <c r="H98" t="s">
        <v>130</v>
      </c>
      <c r="I98" t="s">
        <v>249</v>
      </c>
    </row>
    <row r="99" spans="1:9" x14ac:dyDescent="0.2">
      <c r="A99" t="s">
        <v>127</v>
      </c>
      <c r="B99" t="s">
        <v>244</v>
      </c>
      <c r="C99" t="s">
        <v>1</v>
      </c>
      <c r="D99" s="2">
        <v>160</v>
      </c>
      <c r="E99" s="2">
        <f t="shared" si="1"/>
        <v>150</v>
      </c>
      <c r="F99">
        <v>100</v>
      </c>
      <c r="G99" s="3">
        <v>0</v>
      </c>
      <c r="H99" t="s">
        <v>128</v>
      </c>
      <c r="I99" t="s">
        <v>249</v>
      </c>
    </row>
    <row r="100" spans="1:9" x14ac:dyDescent="0.2">
      <c r="A100" t="s">
        <v>131</v>
      </c>
      <c r="B100" t="s">
        <v>246</v>
      </c>
      <c r="C100" t="s">
        <v>1</v>
      </c>
      <c r="D100" s="2">
        <v>270</v>
      </c>
      <c r="E100" s="2">
        <f t="shared" si="1"/>
        <v>260</v>
      </c>
      <c r="F100">
        <v>100</v>
      </c>
      <c r="G100" s="3">
        <v>0</v>
      </c>
      <c r="H100" t="s">
        <v>132</v>
      </c>
      <c r="I100" t="s">
        <v>249</v>
      </c>
    </row>
    <row r="101" spans="1:9" x14ac:dyDescent="0.2">
      <c r="A101" t="s">
        <v>133</v>
      </c>
      <c r="B101" t="s">
        <v>246</v>
      </c>
      <c r="C101" t="s">
        <v>1</v>
      </c>
      <c r="D101" s="2">
        <v>270</v>
      </c>
      <c r="E101" s="2">
        <f t="shared" si="1"/>
        <v>260</v>
      </c>
      <c r="F101">
        <v>100</v>
      </c>
      <c r="G101" s="3">
        <v>0</v>
      </c>
      <c r="H101" t="s">
        <v>134</v>
      </c>
      <c r="I101" t="s">
        <v>249</v>
      </c>
    </row>
    <row r="102" spans="1:9" x14ac:dyDescent="0.2">
      <c r="A102" t="s">
        <v>140</v>
      </c>
      <c r="B102" t="s">
        <v>240</v>
      </c>
      <c r="C102" t="s">
        <v>1</v>
      </c>
      <c r="D102" s="2">
        <v>4854.32</v>
      </c>
      <c r="E102" s="2">
        <f t="shared" si="1"/>
        <v>4844.32</v>
      </c>
      <c r="F102">
        <v>100</v>
      </c>
      <c r="G102" s="3">
        <v>0</v>
      </c>
      <c r="H102" t="s">
        <v>215</v>
      </c>
      <c r="I102" t="s">
        <v>249</v>
      </c>
    </row>
    <row r="103" spans="1:9" x14ac:dyDescent="0.2">
      <c r="A103" t="s">
        <v>141</v>
      </c>
      <c r="B103" t="s">
        <v>240</v>
      </c>
      <c r="C103" t="s">
        <v>1</v>
      </c>
      <c r="D103" s="2">
        <v>4472.32</v>
      </c>
      <c r="E103" s="2">
        <f t="shared" si="1"/>
        <v>4462.32</v>
      </c>
      <c r="F103">
        <v>100</v>
      </c>
      <c r="G103" s="3">
        <v>0</v>
      </c>
      <c r="H103" t="s">
        <v>216</v>
      </c>
      <c r="I103" t="s">
        <v>249</v>
      </c>
    </row>
    <row r="104" spans="1:9" x14ac:dyDescent="0.2">
      <c r="A104" t="s">
        <v>143</v>
      </c>
      <c r="B104" t="s">
        <v>240</v>
      </c>
      <c r="C104" t="s">
        <v>1</v>
      </c>
      <c r="D104" s="2">
        <v>4383.32</v>
      </c>
      <c r="E104" s="2">
        <f t="shared" si="1"/>
        <v>4373.32</v>
      </c>
      <c r="F104">
        <v>100</v>
      </c>
      <c r="G104" s="3">
        <v>0</v>
      </c>
      <c r="H104" t="s">
        <v>217</v>
      </c>
      <c r="I104" t="s">
        <v>249</v>
      </c>
    </row>
    <row r="105" spans="1:9" x14ac:dyDescent="0.2">
      <c r="A105" t="s">
        <v>142</v>
      </c>
      <c r="B105" t="s">
        <v>240</v>
      </c>
      <c r="C105" t="s">
        <v>1</v>
      </c>
      <c r="D105" s="2">
        <v>4292.32</v>
      </c>
      <c r="E105" s="2">
        <f t="shared" si="1"/>
        <v>4282.32</v>
      </c>
      <c r="F105">
        <v>100</v>
      </c>
      <c r="G105" s="3">
        <v>0</v>
      </c>
      <c r="H105" t="s">
        <v>218</v>
      </c>
      <c r="I105" t="s">
        <v>249</v>
      </c>
    </row>
    <row r="106" spans="1:9" x14ac:dyDescent="0.2">
      <c r="A106" t="s">
        <v>144</v>
      </c>
      <c r="B106" t="s">
        <v>240</v>
      </c>
      <c r="C106" t="s">
        <v>1</v>
      </c>
      <c r="D106" s="2">
        <v>5387.32</v>
      </c>
      <c r="E106" s="2">
        <f t="shared" si="1"/>
        <v>5377.32</v>
      </c>
      <c r="F106">
        <v>100</v>
      </c>
      <c r="G106" s="3">
        <v>0</v>
      </c>
      <c r="H106" t="s">
        <v>219</v>
      </c>
      <c r="I106" t="s">
        <v>249</v>
      </c>
    </row>
    <row r="107" spans="1:9" x14ac:dyDescent="0.2">
      <c r="A107" t="s">
        <v>145</v>
      </c>
      <c r="B107" t="s">
        <v>240</v>
      </c>
      <c r="C107" t="s">
        <v>1</v>
      </c>
      <c r="D107" s="2">
        <v>5737.32</v>
      </c>
      <c r="E107" s="2">
        <f t="shared" si="1"/>
        <v>5727.32</v>
      </c>
      <c r="F107">
        <v>100</v>
      </c>
      <c r="G107" s="3">
        <v>0</v>
      </c>
      <c r="H107" t="s">
        <v>220</v>
      </c>
      <c r="I107" t="s">
        <v>249</v>
      </c>
    </row>
    <row r="108" spans="1:9" x14ac:dyDescent="0.2">
      <c r="A108" t="s">
        <v>146</v>
      </c>
      <c r="B108" t="s">
        <v>240</v>
      </c>
      <c r="C108" t="s">
        <v>1</v>
      </c>
      <c r="D108" s="2">
        <v>5380</v>
      </c>
      <c r="E108" s="2">
        <f t="shared" si="1"/>
        <v>5370</v>
      </c>
      <c r="F108">
        <v>100</v>
      </c>
      <c r="G108" s="3">
        <v>0</v>
      </c>
      <c r="H108" t="s">
        <v>221</v>
      </c>
      <c r="I108" t="s">
        <v>249</v>
      </c>
    </row>
    <row r="109" spans="1:9" x14ac:dyDescent="0.2">
      <c r="A109" t="s">
        <v>147</v>
      </c>
      <c r="B109" t="s">
        <v>240</v>
      </c>
      <c r="C109" t="s">
        <v>1</v>
      </c>
      <c r="D109" s="2">
        <v>5380</v>
      </c>
      <c r="E109" s="2">
        <f t="shared" si="1"/>
        <v>5370</v>
      </c>
      <c r="F109">
        <v>100</v>
      </c>
      <c r="G109" s="3">
        <v>0</v>
      </c>
      <c r="H109" t="s">
        <v>222</v>
      </c>
      <c r="I109" t="s">
        <v>249</v>
      </c>
    </row>
    <row r="110" spans="1:9" x14ac:dyDescent="0.2">
      <c r="A110" t="s">
        <v>148</v>
      </c>
      <c r="B110" t="s">
        <v>240</v>
      </c>
      <c r="C110" t="s">
        <v>1</v>
      </c>
      <c r="D110" s="2">
        <v>5380</v>
      </c>
      <c r="E110" s="2">
        <f t="shared" si="1"/>
        <v>5370</v>
      </c>
      <c r="F110">
        <v>100</v>
      </c>
      <c r="G110" s="3">
        <v>0</v>
      </c>
      <c r="H110" t="s">
        <v>223</v>
      </c>
      <c r="I110" t="s">
        <v>249</v>
      </c>
    </row>
    <row r="111" spans="1:9" x14ac:dyDescent="0.2">
      <c r="A111" t="s">
        <v>149</v>
      </c>
      <c r="B111" t="s">
        <v>240</v>
      </c>
      <c r="C111" t="s">
        <v>1</v>
      </c>
      <c r="D111" s="2">
        <v>5590</v>
      </c>
      <c r="E111" s="2">
        <f t="shared" si="1"/>
        <v>5580</v>
      </c>
      <c r="F111">
        <v>100</v>
      </c>
      <c r="G111" s="3">
        <v>0</v>
      </c>
      <c r="H111" t="s">
        <v>224</v>
      </c>
      <c r="I111" t="s">
        <v>249</v>
      </c>
    </row>
    <row r="112" spans="1:9" x14ac:dyDescent="0.2">
      <c r="A112" t="s">
        <v>150</v>
      </c>
      <c r="B112" t="s">
        <v>240</v>
      </c>
      <c r="C112" t="s">
        <v>1</v>
      </c>
      <c r="D112" s="2">
        <v>5865</v>
      </c>
      <c r="E112" s="2">
        <f t="shared" si="1"/>
        <v>5855</v>
      </c>
      <c r="F112">
        <v>100</v>
      </c>
      <c r="G112" s="3">
        <v>0</v>
      </c>
      <c r="H112" t="s">
        <v>225</v>
      </c>
      <c r="I112" t="s">
        <v>249</v>
      </c>
    </row>
    <row r="113" spans="1:9" x14ac:dyDescent="0.2">
      <c r="A113" t="s">
        <v>151</v>
      </c>
      <c r="B113" t="s">
        <v>240</v>
      </c>
      <c r="C113" t="s">
        <v>1</v>
      </c>
      <c r="D113" s="2">
        <v>5865</v>
      </c>
      <c r="E113" s="2">
        <f t="shared" si="1"/>
        <v>5855</v>
      </c>
      <c r="F113">
        <v>100</v>
      </c>
      <c r="G113" s="3">
        <v>0</v>
      </c>
      <c r="H113" t="s">
        <v>226</v>
      </c>
      <c r="I113" t="s">
        <v>249</v>
      </c>
    </row>
    <row r="114" spans="1:9" x14ac:dyDescent="0.2">
      <c r="A114" t="s">
        <v>152</v>
      </c>
      <c r="B114" t="s">
        <v>241</v>
      </c>
      <c r="C114" t="s">
        <v>1</v>
      </c>
      <c r="D114" s="2">
        <v>1950</v>
      </c>
      <c r="E114" s="2">
        <f t="shared" si="1"/>
        <v>1940</v>
      </c>
      <c r="F114">
        <v>100</v>
      </c>
      <c r="G114" s="3">
        <v>0</v>
      </c>
      <c r="H114" t="s">
        <v>156</v>
      </c>
      <c r="I114" t="s">
        <v>249</v>
      </c>
    </row>
    <row r="115" spans="1:9" x14ac:dyDescent="0.2">
      <c r="A115" t="s">
        <v>153</v>
      </c>
      <c r="B115" t="s">
        <v>241</v>
      </c>
      <c r="C115" t="s">
        <v>1</v>
      </c>
      <c r="D115" s="2">
        <v>320</v>
      </c>
      <c r="E115" s="2">
        <f t="shared" si="1"/>
        <v>310</v>
      </c>
      <c r="F115">
        <v>100</v>
      </c>
      <c r="G115" s="3">
        <v>0</v>
      </c>
      <c r="H115" t="s">
        <v>157</v>
      </c>
      <c r="I115" t="s">
        <v>249</v>
      </c>
    </row>
    <row r="116" spans="1:9" x14ac:dyDescent="0.2">
      <c r="A116" t="s">
        <v>154</v>
      </c>
      <c r="B116" t="s">
        <v>241</v>
      </c>
      <c r="C116" t="s">
        <v>1</v>
      </c>
      <c r="D116" s="2">
        <v>550</v>
      </c>
      <c r="E116" s="2">
        <f t="shared" si="1"/>
        <v>540</v>
      </c>
      <c r="F116">
        <v>100</v>
      </c>
      <c r="G116" s="3">
        <v>0</v>
      </c>
      <c r="H116" t="s">
        <v>155</v>
      </c>
      <c r="I116" t="s">
        <v>249</v>
      </c>
    </row>
    <row r="117" spans="1:9" x14ac:dyDescent="0.2">
      <c r="A117" t="s">
        <v>158</v>
      </c>
      <c r="B117" t="s">
        <v>241</v>
      </c>
      <c r="C117" t="s">
        <v>1</v>
      </c>
      <c r="D117" s="2">
        <v>1190</v>
      </c>
      <c r="E117" s="2">
        <f t="shared" si="1"/>
        <v>1180</v>
      </c>
      <c r="F117">
        <v>100</v>
      </c>
      <c r="G117" s="3">
        <v>0</v>
      </c>
      <c r="H117" t="s">
        <v>159</v>
      </c>
      <c r="I117" t="s">
        <v>249</v>
      </c>
    </row>
    <row r="118" spans="1:9" x14ac:dyDescent="0.2">
      <c r="A118" t="s">
        <v>160</v>
      </c>
      <c r="B118" t="s">
        <v>241</v>
      </c>
      <c r="C118" t="s">
        <v>1</v>
      </c>
      <c r="D118" s="2">
        <v>640</v>
      </c>
      <c r="E118" s="2">
        <f t="shared" si="1"/>
        <v>630</v>
      </c>
      <c r="F118">
        <v>100</v>
      </c>
      <c r="G118" s="3">
        <v>0</v>
      </c>
      <c r="H118" t="s">
        <v>161</v>
      </c>
      <c r="I118" t="s">
        <v>249</v>
      </c>
    </row>
    <row r="119" spans="1:9" x14ac:dyDescent="0.2">
      <c r="A119" t="s">
        <v>162</v>
      </c>
      <c r="B119" t="s">
        <v>241</v>
      </c>
      <c r="C119" t="s">
        <v>1</v>
      </c>
      <c r="D119" s="2">
        <v>680</v>
      </c>
      <c r="E119" s="2">
        <f t="shared" si="1"/>
        <v>670</v>
      </c>
      <c r="F119">
        <v>100</v>
      </c>
      <c r="G119" s="3">
        <v>0</v>
      </c>
      <c r="H119" t="s">
        <v>163</v>
      </c>
      <c r="I119" t="s">
        <v>249</v>
      </c>
    </row>
    <row r="120" spans="1:9" x14ac:dyDescent="0.2">
      <c r="A120" t="s">
        <v>167</v>
      </c>
      <c r="B120" t="s">
        <v>248</v>
      </c>
      <c r="C120" t="s">
        <v>1</v>
      </c>
      <c r="D120" s="2">
        <v>990</v>
      </c>
      <c r="E120" s="2">
        <f t="shared" si="1"/>
        <v>980</v>
      </c>
      <c r="F120">
        <v>100</v>
      </c>
      <c r="G120" s="3">
        <v>0</v>
      </c>
      <c r="H120" t="s">
        <v>168</v>
      </c>
      <c r="I120" t="s">
        <v>249</v>
      </c>
    </row>
    <row r="121" spans="1:9" x14ac:dyDescent="0.2">
      <c r="A121" t="s">
        <v>169</v>
      </c>
      <c r="B121" t="s">
        <v>248</v>
      </c>
      <c r="C121" t="s">
        <v>1</v>
      </c>
      <c r="D121" s="2">
        <v>2690</v>
      </c>
      <c r="E121" s="2">
        <f t="shared" si="1"/>
        <v>2680</v>
      </c>
      <c r="F121">
        <v>100</v>
      </c>
      <c r="G121" s="3">
        <v>0</v>
      </c>
      <c r="H121" t="s">
        <v>214</v>
      </c>
      <c r="I121" t="s">
        <v>249</v>
      </c>
    </row>
    <row r="122" spans="1:9" x14ac:dyDescent="0.2">
      <c r="A122" t="s">
        <v>170</v>
      </c>
      <c r="B122" t="s">
        <v>248</v>
      </c>
      <c r="C122" t="s">
        <v>1</v>
      </c>
      <c r="D122" s="2">
        <v>290</v>
      </c>
      <c r="E122" s="2">
        <f t="shared" si="1"/>
        <v>280</v>
      </c>
      <c r="F122">
        <v>100</v>
      </c>
      <c r="G122" s="3">
        <v>0</v>
      </c>
      <c r="H122" t="s">
        <v>171</v>
      </c>
      <c r="I122" t="s">
        <v>249</v>
      </c>
    </row>
    <row r="123" spans="1:9" x14ac:dyDescent="0.2">
      <c r="A123" t="s">
        <v>172</v>
      </c>
      <c r="B123" t="s">
        <v>248</v>
      </c>
      <c r="C123" t="s">
        <v>1</v>
      </c>
      <c r="D123" s="2">
        <v>6290</v>
      </c>
      <c r="E123" s="2">
        <f t="shared" si="1"/>
        <v>6280</v>
      </c>
      <c r="F123">
        <v>100</v>
      </c>
      <c r="G123" s="3">
        <v>0</v>
      </c>
      <c r="H123" t="s">
        <v>173</v>
      </c>
      <c r="I123" t="s">
        <v>249</v>
      </c>
    </row>
    <row r="124" spans="1:9" x14ac:dyDescent="0.2">
      <c r="A124" t="s">
        <v>174</v>
      </c>
      <c r="B124" t="s">
        <v>248</v>
      </c>
      <c r="C124" t="s">
        <v>1</v>
      </c>
      <c r="D124" s="2">
        <v>1490</v>
      </c>
      <c r="E124" s="2">
        <f t="shared" si="1"/>
        <v>1480</v>
      </c>
      <c r="F124">
        <v>100</v>
      </c>
      <c r="G124" s="3">
        <v>0</v>
      </c>
      <c r="H124" t="s">
        <v>175</v>
      </c>
      <c r="I124" t="s">
        <v>249</v>
      </c>
    </row>
    <row r="125" spans="1:9" x14ac:dyDescent="0.2">
      <c r="A125" t="s">
        <v>176</v>
      </c>
      <c r="B125" t="s">
        <v>248</v>
      </c>
      <c r="C125" t="s">
        <v>1</v>
      </c>
      <c r="D125" s="2">
        <v>1090</v>
      </c>
      <c r="E125" s="2">
        <f t="shared" si="1"/>
        <v>1080</v>
      </c>
      <c r="F125">
        <v>100</v>
      </c>
      <c r="G125" s="3">
        <v>0</v>
      </c>
      <c r="H125" t="s">
        <v>168</v>
      </c>
      <c r="I125" t="s">
        <v>249</v>
      </c>
    </row>
    <row r="126" spans="1:9" x14ac:dyDescent="0.2">
      <c r="A126" t="s">
        <v>177</v>
      </c>
      <c r="B126" t="s">
        <v>248</v>
      </c>
      <c r="C126" t="s">
        <v>1</v>
      </c>
      <c r="D126" s="2">
        <v>1390</v>
      </c>
      <c r="E126" s="2">
        <f t="shared" si="1"/>
        <v>1380</v>
      </c>
      <c r="F126">
        <v>100</v>
      </c>
      <c r="G126" s="3">
        <v>0</v>
      </c>
      <c r="H126" t="s">
        <v>210</v>
      </c>
      <c r="I126" t="s">
        <v>249</v>
      </c>
    </row>
    <row r="127" spans="1:9" x14ac:dyDescent="0.2">
      <c r="A127" t="s">
        <v>178</v>
      </c>
      <c r="B127" t="s">
        <v>248</v>
      </c>
      <c r="C127" t="s">
        <v>1</v>
      </c>
      <c r="D127" s="2">
        <v>1390</v>
      </c>
      <c r="E127" s="2">
        <f t="shared" si="1"/>
        <v>1380</v>
      </c>
      <c r="F127">
        <v>100</v>
      </c>
      <c r="G127" s="3">
        <v>0</v>
      </c>
      <c r="H127" t="s">
        <v>211</v>
      </c>
      <c r="I127" t="s">
        <v>249</v>
      </c>
    </row>
    <row r="128" spans="1:9" x14ac:dyDescent="0.2">
      <c r="A128" t="s">
        <v>179</v>
      </c>
      <c r="B128" t="s">
        <v>248</v>
      </c>
      <c r="C128" t="s">
        <v>1</v>
      </c>
      <c r="D128" s="2">
        <v>1790</v>
      </c>
      <c r="E128" s="2">
        <f t="shared" si="1"/>
        <v>1780</v>
      </c>
      <c r="F128">
        <v>100</v>
      </c>
      <c r="G128" s="3">
        <v>0</v>
      </c>
      <c r="H128" t="s">
        <v>213</v>
      </c>
      <c r="I128" t="s">
        <v>249</v>
      </c>
    </row>
    <row r="129" spans="1:9" x14ac:dyDescent="0.2">
      <c r="A129" t="s">
        <v>180</v>
      </c>
      <c r="B129" t="s">
        <v>248</v>
      </c>
      <c r="C129" t="s">
        <v>1</v>
      </c>
      <c r="D129" s="2">
        <v>1490</v>
      </c>
      <c r="E129" s="2">
        <f t="shared" si="1"/>
        <v>1480</v>
      </c>
      <c r="F129">
        <v>100</v>
      </c>
      <c r="G129" s="3">
        <v>0</v>
      </c>
      <c r="H129" t="s">
        <v>181</v>
      </c>
      <c r="I129" t="s">
        <v>249</v>
      </c>
    </row>
    <row r="130" spans="1:9" x14ac:dyDescent="0.2">
      <c r="A130" t="s">
        <v>183</v>
      </c>
      <c r="B130" t="s">
        <v>248</v>
      </c>
      <c r="C130" t="s">
        <v>1</v>
      </c>
      <c r="D130" s="2">
        <v>1190</v>
      </c>
      <c r="E130" s="2">
        <f t="shared" si="1"/>
        <v>1180</v>
      </c>
      <c r="F130">
        <v>100</v>
      </c>
      <c r="G130" s="3">
        <v>0</v>
      </c>
      <c r="H130" t="s">
        <v>212</v>
      </c>
      <c r="I130" t="s">
        <v>249</v>
      </c>
    </row>
    <row r="131" spans="1:9" x14ac:dyDescent="0.2">
      <c r="A131" t="s">
        <v>182</v>
      </c>
      <c r="B131" t="s">
        <v>248</v>
      </c>
      <c r="C131" t="s">
        <v>1</v>
      </c>
      <c r="D131" s="2">
        <v>1990</v>
      </c>
      <c r="E131" s="2">
        <f t="shared" ref="E131" si="2">D131-10</f>
        <v>1980</v>
      </c>
      <c r="F131">
        <v>100</v>
      </c>
      <c r="G131" s="3">
        <v>0</v>
      </c>
      <c r="H131" t="s">
        <v>184</v>
      </c>
      <c r="I131" t="s">
        <v>249</v>
      </c>
    </row>
  </sheetData>
  <autoFilter ref="A1:I131"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Semalee</dc:creator>
  <cp:lastModifiedBy>P L Rathnayaka</cp:lastModifiedBy>
  <dcterms:created xsi:type="dcterms:W3CDTF">2025-09-21T03:33:55Z</dcterms:created>
  <dcterms:modified xsi:type="dcterms:W3CDTF">2025-09-22T17:02:57Z</dcterms:modified>
</cp:coreProperties>
</file>