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ochana.marasingha\PycharmProjects\RaspberryPiTest1\"/>
    </mc:Choice>
  </mc:AlternateContent>
  <xr:revisionPtr revIDLastSave="0" documentId="13_ncr:1_{F42DCFC2-F055-4B0E-860F-3DD9FB862762}" xr6:coauthVersionLast="47" xr6:coauthVersionMax="47" xr10:uidLastSave="{00000000-0000-0000-0000-000000000000}"/>
  <bookViews>
    <workbookView xWindow="-73920" yWindow="-13875" windowWidth="16440" windowHeight="28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3" i="1" l="1" a="1"/>
  <c r="F673" i="1" s="1"/>
  <c r="F674" i="1" a="1"/>
  <c r="F674" i="1" s="1"/>
  <c r="F675" i="1" a="1"/>
  <c r="F675" i="1"/>
  <c r="F676" i="1" a="1"/>
  <c r="F676" i="1"/>
  <c r="F677" i="1" a="1"/>
  <c r="F677" i="1" s="1"/>
  <c r="F678" i="1" a="1"/>
  <c r="F678" i="1" s="1"/>
  <c r="F679" i="1" a="1"/>
  <c r="F679" i="1"/>
  <c r="F680" i="1" a="1"/>
  <c r="F680" i="1"/>
  <c r="F681" i="1" a="1"/>
  <c r="F681" i="1" s="1"/>
  <c r="F682" i="1" a="1"/>
  <c r="F682" i="1" s="1"/>
  <c r="F683" i="1" a="1"/>
  <c r="F683" i="1"/>
  <c r="F684" i="1" a="1"/>
  <c r="F684" i="1"/>
  <c r="F685" i="1" a="1"/>
  <c r="F685" i="1" s="1"/>
  <c r="F686" i="1" a="1"/>
  <c r="F686" i="1" s="1"/>
  <c r="F687" i="1" a="1"/>
  <c r="F687" i="1"/>
  <c r="F688" i="1" a="1"/>
  <c r="F688" i="1"/>
  <c r="F689" i="1" a="1"/>
  <c r="F689" i="1" s="1"/>
  <c r="F690" i="1" a="1"/>
  <c r="F690" i="1" s="1"/>
  <c r="F691" i="1" a="1"/>
  <c r="F691" i="1"/>
  <c r="F692" i="1" a="1"/>
  <c r="F692" i="1"/>
  <c r="F693" i="1" a="1"/>
  <c r="F693" i="1" s="1"/>
  <c r="F694" i="1" a="1"/>
  <c r="F694" i="1" s="1"/>
  <c r="F695" i="1" a="1"/>
  <c r="F695" i="1"/>
  <c r="F696" i="1" a="1"/>
  <c r="F696" i="1"/>
  <c r="F697" i="1" a="1"/>
  <c r="F697" i="1" s="1"/>
  <c r="F698" i="1" a="1"/>
  <c r="F698" i="1" s="1"/>
  <c r="F699" i="1" a="1"/>
  <c r="F699" i="1"/>
  <c r="F700" i="1" a="1"/>
  <c r="F700" i="1"/>
  <c r="F701" i="1" a="1"/>
  <c r="F701" i="1" s="1"/>
  <c r="F702" i="1" a="1"/>
  <c r="F702" i="1" s="1"/>
  <c r="F703" i="1" a="1"/>
  <c r="F703" i="1"/>
  <c r="F704" i="1" a="1"/>
  <c r="F704" i="1"/>
  <c r="F705" i="1" a="1"/>
  <c r="F705" i="1" s="1"/>
  <c r="F706" i="1" a="1"/>
  <c r="F706" i="1" s="1"/>
  <c r="F707" i="1" a="1"/>
  <c r="F707" i="1"/>
  <c r="F708" i="1" a="1"/>
  <c r="F708" i="1"/>
  <c r="F709" i="1" a="1"/>
  <c r="F709" i="1" s="1"/>
  <c r="F710" i="1" a="1"/>
  <c r="F710" i="1" s="1"/>
  <c r="F711" i="1" a="1"/>
  <c r="F711" i="1"/>
  <c r="F712" i="1" a="1"/>
  <c r="F712" i="1"/>
  <c r="F713" i="1" a="1"/>
  <c r="F713" i="1" s="1"/>
  <c r="F714" i="1" a="1"/>
  <c r="F714" i="1" s="1"/>
  <c r="F715" i="1" a="1"/>
  <c r="F715" i="1"/>
  <c r="F716" i="1" a="1"/>
  <c r="F716" i="1"/>
  <c r="F717" i="1" a="1"/>
  <c r="F717" i="1" s="1"/>
  <c r="F718" i="1" a="1"/>
  <c r="F718" i="1" s="1"/>
  <c r="F719" i="1" a="1"/>
  <c r="F719" i="1"/>
  <c r="F720" i="1" a="1"/>
  <c r="F720" i="1"/>
  <c r="F721" i="1" a="1"/>
  <c r="F721" i="1" s="1"/>
  <c r="F722" i="1" a="1"/>
  <c r="F722" i="1" s="1"/>
  <c r="F723" i="1" a="1"/>
  <c r="F723" i="1"/>
  <c r="F724" i="1" a="1"/>
  <c r="F724" i="1"/>
  <c r="F725" i="1" a="1"/>
  <c r="F725" i="1" s="1"/>
  <c r="F726" i="1" a="1"/>
  <c r="F726" i="1" s="1"/>
  <c r="F727" i="1" a="1"/>
  <c r="F727" i="1"/>
  <c r="F728" i="1" a="1"/>
  <c r="F728" i="1"/>
  <c r="F729" i="1" a="1"/>
  <c r="F729" i="1" s="1"/>
  <c r="F730" i="1" a="1"/>
  <c r="F730" i="1" s="1"/>
  <c r="F731" i="1" a="1"/>
  <c r="F731" i="1"/>
  <c r="F732" i="1" a="1"/>
  <c r="F732" i="1"/>
  <c r="F733" i="1" a="1"/>
  <c r="F733" i="1" s="1"/>
  <c r="F734" i="1" a="1"/>
  <c r="F734" i="1" s="1"/>
  <c r="F735" i="1" a="1"/>
  <c r="F735" i="1"/>
  <c r="F736" i="1" a="1"/>
  <c r="F736" i="1"/>
  <c r="F737" i="1" a="1"/>
  <c r="F737" i="1" s="1"/>
  <c r="F738" i="1" a="1"/>
  <c r="F738" i="1" s="1"/>
  <c r="F739" i="1" a="1"/>
  <c r="F739" i="1"/>
  <c r="F740" i="1" a="1"/>
  <c r="F740" i="1"/>
  <c r="F741" i="1" a="1"/>
  <c r="F741" i="1" s="1"/>
  <c r="F742" i="1" a="1"/>
  <c r="F742" i="1" s="1"/>
  <c r="F743" i="1" a="1"/>
  <c r="F743" i="1"/>
  <c r="F744" i="1" a="1"/>
  <c r="F744" i="1"/>
  <c r="F745" i="1" a="1"/>
  <c r="F745" i="1" s="1"/>
  <c r="F746" i="1" a="1"/>
  <c r="F746" i="1" s="1"/>
  <c r="F747" i="1" a="1"/>
  <c r="F747" i="1"/>
  <c r="F748" i="1" a="1"/>
  <c r="F748" i="1"/>
  <c r="F749" i="1" a="1"/>
  <c r="F749" i="1" s="1"/>
  <c r="F750" i="1" a="1"/>
  <c r="F750" i="1" s="1"/>
  <c r="F751" i="1" a="1"/>
  <c r="F751" i="1"/>
  <c r="F752" i="1" a="1"/>
  <c r="F752" i="1"/>
  <c r="F753" i="1" a="1"/>
  <c r="F753" i="1" s="1"/>
  <c r="F754" i="1" a="1"/>
  <c r="F754" i="1" s="1"/>
  <c r="F755" i="1" a="1"/>
  <c r="F755" i="1"/>
  <c r="F756" i="1" a="1"/>
  <c r="F756" i="1"/>
  <c r="F757" i="1" a="1"/>
  <c r="F757" i="1" s="1"/>
  <c r="F758" i="1" a="1"/>
  <c r="F758" i="1" s="1"/>
  <c r="F759" i="1" a="1"/>
  <c r="F759" i="1"/>
  <c r="F760" i="1" a="1"/>
  <c r="F760" i="1"/>
  <c r="F761" i="1" a="1"/>
  <c r="F761" i="1" s="1"/>
  <c r="F762" i="1" a="1"/>
  <c r="F762" i="1" s="1"/>
  <c r="F763" i="1" a="1"/>
  <c r="F763" i="1"/>
  <c r="F764" i="1" a="1"/>
  <c r="F764" i="1"/>
  <c r="F765" i="1" a="1"/>
  <c r="F765" i="1" s="1"/>
  <c r="F766" i="1" a="1"/>
  <c r="F766" i="1" s="1"/>
  <c r="F767" i="1" a="1"/>
  <c r="F767" i="1"/>
  <c r="F768" i="1" a="1"/>
  <c r="F768" i="1"/>
  <c r="F769" i="1" a="1"/>
  <c r="F769" i="1" s="1"/>
  <c r="F578" i="1" a="1"/>
  <c r="F578" i="1" s="1"/>
  <c r="F579" i="1" a="1"/>
  <c r="F579" i="1" s="1"/>
  <c r="F580" i="1" a="1"/>
  <c r="F580" i="1"/>
  <c r="F581" i="1" a="1"/>
  <c r="F581" i="1"/>
  <c r="F582" i="1" a="1"/>
  <c r="F582" i="1" s="1"/>
  <c r="F583" i="1" a="1"/>
  <c r="F583" i="1" s="1"/>
  <c r="F584" i="1" a="1"/>
  <c r="F584" i="1"/>
  <c r="F585" i="1" a="1"/>
  <c r="F585" i="1"/>
  <c r="F586" i="1" a="1"/>
  <c r="F586" i="1" s="1"/>
  <c r="F587" i="1" a="1"/>
  <c r="F587" i="1" s="1"/>
  <c r="F588" i="1" a="1"/>
  <c r="F588" i="1"/>
  <c r="F589" i="1" a="1"/>
  <c r="F589" i="1"/>
  <c r="F590" i="1" a="1"/>
  <c r="F590" i="1" s="1"/>
  <c r="F591" i="1" a="1"/>
  <c r="F591" i="1" s="1"/>
  <c r="F592" i="1" a="1"/>
  <c r="F592" i="1"/>
  <c r="F593" i="1" a="1"/>
  <c r="F593" i="1"/>
  <c r="F594" i="1" a="1"/>
  <c r="F594" i="1" s="1"/>
  <c r="F595" i="1" a="1"/>
  <c r="F595" i="1" s="1"/>
  <c r="F596" i="1" a="1"/>
  <c r="F596" i="1"/>
  <c r="F597" i="1" a="1"/>
  <c r="F597" i="1"/>
  <c r="F598" i="1" a="1"/>
  <c r="F598" i="1" s="1"/>
  <c r="F599" i="1" a="1"/>
  <c r="F599" i="1" s="1"/>
  <c r="F600" i="1" a="1"/>
  <c r="F600" i="1"/>
  <c r="F601" i="1" a="1"/>
  <c r="F601" i="1"/>
  <c r="F602" i="1" a="1"/>
  <c r="F602" i="1" s="1"/>
  <c r="F603" i="1" a="1"/>
  <c r="F603" i="1" s="1"/>
  <c r="F604" i="1" a="1"/>
  <c r="F604" i="1"/>
  <c r="F605" i="1" a="1"/>
  <c r="F605" i="1"/>
  <c r="F606" i="1" a="1"/>
  <c r="F606" i="1" s="1"/>
  <c r="F607" i="1" a="1"/>
  <c r="F607" i="1" s="1"/>
  <c r="F608" i="1" a="1"/>
  <c r="F608" i="1"/>
  <c r="F609" i="1" a="1"/>
  <c r="F609" i="1"/>
  <c r="F610" i="1" a="1"/>
  <c r="F610" i="1" s="1"/>
  <c r="F611" i="1" a="1"/>
  <c r="F611" i="1" s="1"/>
  <c r="F612" i="1" a="1"/>
  <c r="F612" i="1"/>
  <c r="F613" i="1" a="1"/>
  <c r="F613" i="1"/>
  <c r="F614" i="1" a="1"/>
  <c r="F614" i="1" s="1"/>
  <c r="F615" i="1" a="1"/>
  <c r="F615" i="1" s="1"/>
  <c r="F616" i="1" a="1"/>
  <c r="F616" i="1"/>
  <c r="F617" i="1" a="1"/>
  <c r="F617" i="1"/>
  <c r="F618" i="1" a="1"/>
  <c r="F618" i="1" s="1"/>
  <c r="F619" i="1" a="1"/>
  <c r="F619" i="1" s="1"/>
  <c r="F620" i="1" a="1"/>
  <c r="F620" i="1"/>
  <c r="F621" i="1" a="1"/>
  <c r="F621" i="1"/>
  <c r="F622" i="1" a="1"/>
  <c r="F622" i="1" s="1"/>
  <c r="F623" i="1" a="1"/>
  <c r="F623" i="1" s="1"/>
  <c r="F624" i="1" a="1"/>
  <c r="F624" i="1"/>
  <c r="F625" i="1" a="1"/>
  <c r="F625" i="1"/>
  <c r="F626" i="1" a="1"/>
  <c r="F626" i="1" s="1"/>
  <c r="F627" i="1" a="1"/>
  <c r="F627" i="1" s="1"/>
  <c r="F628" i="1" a="1"/>
  <c r="F628" i="1"/>
  <c r="F629" i="1" a="1"/>
  <c r="F629" i="1"/>
  <c r="F630" i="1" a="1"/>
  <c r="F630" i="1" s="1"/>
  <c r="F631" i="1" a="1"/>
  <c r="F631" i="1" s="1"/>
  <c r="F632" i="1" a="1"/>
  <c r="F632" i="1"/>
  <c r="F633" i="1" a="1"/>
  <c r="F633" i="1"/>
  <c r="F634" i="1" a="1"/>
  <c r="F634" i="1" s="1"/>
  <c r="F635" i="1" a="1"/>
  <c r="F635" i="1" s="1"/>
  <c r="F636" i="1" a="1"/>
  <c r="F636" i="1"/>
  <c r="F637" i="1" a="1"/>
  <c r="F637" i="1"/>
  <c r="F638" i="1" a="1"/>
  <c r="F638" i="1" s="1"/>
  <c r="F639" i="1" a="1"/>
  <c r="F639" i="1" s="1"/>
  <c r="F640" i="1" a="1"/>
  <c r="F640" i="1"/>
  <c r="F641" i="1" a="1"/>
  <c r="F641" i="1"/>
  <c r="F642" i="1" a="1"/>
  <c r="F642" i="1" s="1"/>
  <c r="F643" i="1" a="1"/>
  <c r="F643" i="1" s="1"/>
  <c r="F644" i="1" a="1"/>
  <c r="F644" i="1"/>
  <c r="F645" i="1" a="1"/>
  <c r="F645" i="1"/>
  <c r="F646" i="1" a="1"/>
  <c r="F646" i="1" s="1"/>
  <c r="F647" i="1" a="1"/>
  <c r="F647" i="1" s="1"/>
  <c r="F648" i="1" a="1"/>
  <c r="F648" i="1"/>
  <c r="F649" i="1" a="1"/>
  <c r="F649" i="1"/>
  <c r="F650" i="1" a="1"/>
  <c r="F650" i="1" s="1"/>
  <c r="F651" i="1" a="1"/>
  <c r="F651" i="1" s="1"/>
  <c r="F652" i="1" a="1"/>
  <c r="F652" i="1"/>
  <c r="F653" i="1" a="1"/>
  <c r="F653" i="1"/>
  <c r="F654" i="1" a="1"/>
  <c r="F654" i="1" s="1"/>
  <c r="F655" i="1" a="1"/>
  <c r="F655" i="1" s="1"/>
  <c r="F656" i="1" a="1"/>
  <c r="F656" i="1"/>
  <c r="F657" i="1" a="1"/>
  <c r="F657" i="1"/>
  <c r="F658" i="1" a="1"/>
  <c r="F658" i="1" s="1"/>
  <c r="F659" i="1" a="1"/>
  <c r="F659" i="1" s="1"/>
  <c r="F660" i="1" a="1"/>
  <c r="F660" i="1"/>
  <c r="F661" i="1" a="1"/>
  <c r="F661" i="1"/>
  <c r="F662" i="1" a="1"/>
  <c r="F662" i="1" s="1"/>
  <c r="F663" i="1" a="1"/>
  <c r="F663" i="1" s="1"/>
  <c r="F664" i="1" a="1"/>
  <c r="F664" i="1"/>
  <c r="F665" i="1" a="1"/>
  <c r="F665" i="1"/>
  <c r="F666" i="1" a="1"/>
  <c r="F666" i="1" s="1"/>
  <c r="F667" i="1" a="1"/>
  <c r="F667" i="1" s="1"/>
  <c r="F668" i="1" a="1"/>
  <c r="F668" i="1"/>
  <c r="F669" i="1" a="1"/>
  <c r="F669" i="1"/>
  <c r="F670" i="1" a="1"/>
  <c r="F670" i="1" s="1"/>
  <c r="F671" i="1" a="1"/>
  <c r="F671" i="1" s="1"/>
  <c r="F672" i="1" a="1"/>
  <c r="F672" i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/>
  <c r="F499" i="1" a="1"/>
  <c r="F499" i="1" s="1"/>
  <c r="F500" i="1" a="1"/>
  <c r="F500" i="1" s="1"/>
  <c r="F501" i="1" a="1"/>
  <c r="F501" i="1" s="1"/>
  <c r="F502" i="1" a="1"/>
  <c r="F502" i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386" i="1" a="1"/>
  <c r="F386" i="1" s="1"/>
  <c r="F387" i="1" a="1"/>
  <c r="F387" i="1" s="1"/>
  <c r="F388" i="1" a="1"/>
  <c r="F388" i="1" s="1"/>
  <c r="F389" i="1" a="1"/>
  <c r="F389" i="1"/>
  <c r="F390" i="1" a="1"/>
  <c r="F390" i="1" s="1"/>
  <c r="F391" i="1" a="1"/>
  <c r="F391" i="1" s="1"/>
  <c r="F392" i="1" a="1"/>
  <c r="F392" i="1" s="1"/>
  <c r="F393" i="1" a="1"/>
  <c r="F393" i="1"/>
  <c r="F394" i="1" a="1"/>
  <c r="F394" i="1" s="1"/>
  <c r="F395" i="1" a="1"/>
  <c r="F395" i="1" s="1"/>
  <c r="F396" i="1" a="1"/>
  <c r="F396" i="1" s="1"/>
  <c r="F397" i="1" a="1"/>
  <c r="F397" i="1"/>
  <c r="F398" i="1" a="1"/>
  <c r="F398" i="1" s="1"/>
  <c r="F399" i="1" a="1"/>
  <c r="F399" i="1" s="1"/>
  <c r="F400" i="1" a="1"/>
  <c r="F400" i="1" s="1"/>
  <c r="F401" i="1" a="1"/>
  <c r="F401" i="1"/>
  <c r="F402" i="1" a="1"/>
  <c r="F402" i="1" s="1"/>
  <c r="F403" i="1" a="1"/>
  <c r="F403" i="1" s="1"/>
  <c r="F404" i="1" a="1"/>
  <c r="F404" i="1" s="1"/>
  <c r="F405" i="1" a="1"/>
  <c r="F405" i="1"/>
  <c r="F406" i="1" a="1"/>
  <c r="F406" i="1" s="1"/>
  <c r="F407" i="1" a="1"/>
  <c r="F407" i="1" s="1"/>
  <c r="F408" i="1" a="1"/>
  <c r="F408" i="1" s="1"/>
  <c r="F409" i="1" a="1"/>
  <c r="F409" i="1"/>
  <c r="F410" i="1" a="1"/>
  <c r="F410" i="1" s="1"/>
  <c r="F411" i="1" a="1"/>
  <c r="F411" i="1" s="1"/>
  <c r="F412" i="1" a="1"/>
  <c r="F412" i="1" s="1"/>
  <c r="F413" i="1" a="1"/>
  <c r="F413" i="1"/>
  <c r="F414" i="1" a="1"/>
  <c r="F414" i="1" s="1"/>
  <c r="F415" i="1" a="1"/>
  <c r="F415" i="1" s="1"/>
  <c r="F416" i="1" a="1"/>
  <c r="F416" i="1" s="1"/>
  <c r="F417" i="1" a="1"/>
  <c r="F417" i="1"/>
  <c r="F418" i="1" a="1"/>
  <c r="F418" i="1" s="1"/>
  <c r="F419" i="1" a="1"/>
  <c r="F419" i="1" s="1"/>
  <c r="F420" i="1" a="1"/>
  <c r="F420" i="1" s="1"/>
  <c r="F421" i="1" a="1"/>
  <c r="F421" i="1"/>
  <c r="F422" i="1" a="1"/>
  <c r="F422" i="1" s="1"/>
  <c r="F423" i="1" a="1"/>
  <c r="F423" i="1" s="1"/>
  <c r="F424" i="1" a="1"/>
  <c r="F424" i="1" s="1"/>
  <c r="F425" i="1" a="1"/>
  <c r="F425" i="1"/>
  <c r="F426" i="1" a="1"/>
  <c r="F426" i="1" s="1"/>
  <c r="F427" i="1" a="1"/>
  <c r="F427" i="1" s="1"/>
  <c r="F428" i="1" a="1"/>
  <c r="F428" i="1" s="1"/>
  <c r="F429" i="1" a="1"/>
  <c r="F429" i="1"/>
  <c r="F430" i="1" a="1"/>
  <c r="F430" i="1" s="1"/>
  <c r="F431" i="1" a="1"/>
  <c r="F431" i="1" s="1"/>
  <c r="F432" i="1" a="1"/>
  <c r="F432" i="1" s="1"/>
  <c r="F433" i="1" a="1"/>
  <c r="F433" i="1"/>
  <c r="F434" i="1" a="1"/>
  <c r="F434" i="1" s="1"/>
  <c r="F435" i="1" a="1"/>
  <c r="F435" i="1" s="1"/>
  <c r="F436" i="1" a="1"/>
  <c r="F436" i="1" s="1"/>
  <c r="F437" i="1" a="1"/>
  <c r="F437" i="1"/>
  <c r="F438" i="1" a="1"/>
  <c r="F438" i="1" s="1"/>
  <c r="F439" i="1" a="1"/>
  <c r="F439" i="1" s="1"/>
  <c r="F440" i="1" a="1"/>
  <c r="F440" i="1" s="1"/>
  <c r="F441" i="1" a="1"/>
  <c r="F441" i="1"/>
  <c r="F442" i="1" a="1"/>
  <c r="F442" i="1" s="1"/>
  <c r="F443" i="1" a="1"/>
  <c r="F443" i="1" s="1"/>
  <c r="F444" i="1" a="1"/>
  <c r="F444" i="1" s="1"/>
  <c r="F445" i="1" a="1"/>
  <c r="F445" i="1"/>
  <c r="F446" i="1" a="1"/>
  <c r="F446" i="1" s="1"/>
  <c r="F447" i="1" a="1"/>
  <c r="F447" i="1" s="1"/>
  <c r="F448" i="1" a="1"/>
  <c r="F448" i="1" s="1"/>
  <c r="F449" i="1" a="1"/>
  <c r="F449" i="1"/>
  <c r="F450" i="1" a="1"/>
  <c r="F450" i="1" s="1"/>
  <c r="F451" i="1" a="1"/>
  <c r="F451" i="1" s="1"/>
  <c r="F452" i="1" a="1"/>
  <c r="F452" i="1" s="1"/>
  <c r="F453" i="1" a="1"/>
  <c r="F453" i="1"/>
  <c r="F454" i="1" a="1"/>
  <c r="F454" i="1" s="1"/>
  <c r="F455" i="1" a="1"/>
  <c r="F455" i="1" s="1"/>
  <c r="F456" i="1" a="1"/>
  <c r="F456" i="1" s="1"/>
  <c r="F457" i="1" a="1"/>
  <c r="F457" i="1"/>
  <c r="F458" i="1" a="1"/>
  <c r="F458" i="1" s="1"/>
  <c r="F459" i="1" a="1"/>
  <c r="F459" i="1" s="1"/>
  <c r="F460" i="1" a="1"/>
  <c r="F460" i="1" s="1"/>
  <c r="F461" i="1" a="1"/>
  <c r="F461" i="1"/>
  <c r="F462" i="1" a="1"/>
  <c r="F462" i="1" s="1"/>
  <c r="F463" i="1" a="1"/>
  <c r="F463" i="1" s="1"/>
  <c r="F464" i="1" a="1"/>
  <c r="F464" i="1" s="1"/>
  <c r="F465" i="1" a="1"/>
  <c r="F465" i="1"/>
  <c r="F466" i="1" a="1"/>
  <c r="F466" i="1" s="1"/>
  <c r="F467" i="1" a="1"/>
  <c r="F467" i="1" s="1"/>
  <c r="F468" i="1" a="1"/>
  <c r="F468" i="1" s="1"/>
  <c r="F469" i="1" a="1"/>
  <c r="F469" i="1"/>
  <c r="F470" i="1" a="1"/>
  <c r="F470" i="1" s="1"/>
  <c r="F471" i="1" a="1"/>
  <c r="F471" i="1" s="1"/>
  <c r="F472" i="1" a="1"/>
  <c r="F472" i="1" s="1"/>
  <c r="F473" i="1" a="1"/>
  <c r="F473" i="1"/>
  <c r="F474" i="1" a="1"/>
  <c r="F474" i="1" s="1"/>
  <c r="F475" i="1" a="1"/>
  <c r="F475" i="1" s="1"/>
  <c r="F476" i="1" a="1"/>
  <c r="F476" i="1" s="1"/>
  <c r="F477" i="1" a="1"/>
  <c r="F477" i="1"/>
  <c r="F478" i="1" a="1"/>
  <c r="F478" i="1" s="1"/>
  <c r="F479" i="1" a="1"/>
  <c r="F479" i="1" s="1"/>
  <c r="F480" i="1" a="1"/>
  <c r="F480" i="1" s="1"/>
  <c r="F481" i="1" a="1"/>
  <c r="F481" i="1"/>
  <c r="F290" i="1" a="1"/>
  <c r="F290" i="1" s="1"/>
  <c r="F291" i="1" a="1"/>
  <c r="F291" i="1" s="1"/>
  <c r="F292" i="1" a="1"/>
  <c r="F292" i="1"/>
  <c r="F293" i="1" a="1"/>
  <c r="F293" i="1" s="1"/>
  <c r="F294" i="1" a="1"/>
  <c r="F294" i="1" s="1"/>
  <c r="F295" i="1" a="1"/>
  <c r="F295" i="1" s="1"/>
  <c r="F296" i="1" a="1"/>
  <c r="F296" i="1"/>
  <c r="F297" i="1" a="1"/>
  <c r="F297" i="1" s="1"/>
  <c r="F298" i="1" a="1"/>
  <c r="F298" i="1" s="1"/>
  <c r="F299" i="1" a="1"/>
  <c r="F299" i="1" s="1"/>
  <c r="F300" i="1" a="1"/>
  <c r="F300" i="1"/>
  <c r="F301" i="1" a="1"/>
  <c r="F301" i="1" s="1"/>
  <c r="F302" i="1" a="1"/>
  <c r="F302" i="1" s="1"/>
  <c r="F303" i="1" a="1"/>
  <c r="F303" i="1" s="1"/>
  <c r="F304" i="1" a="1"/>
  <c r="F304" i="1"/>
  <c r="F305" i="1" a="1"/>
  <c r="F305" i="1" s="1"/>
  <c r="F306" i="1" a="1"/>
  <c r="F306" i="1" s="1"/>
  <c r="F307" i="1" a="1"/>
  <c r="F307" i="1" s="1"/>
  <c r="F308" i="1" a="1"/>
  <c r="F308" i="1"/>
  <c r="F309" i="1" a="1"/>
  <c r="F309" i="1" s="1"/>
  <c r="F310" i="1" a="1"/>
  <c r="F310" i="1" s="1"/>
  <c r="F311" i="1" a="1"/>
  <c r="F311" i="1" s="1"/>
  <c r="F312" i="1" a="1"/>
  <c r="F312" i="1"/>
  <c r="F313" i="1" a="1"/>
  <c r="F313" i="1" s="1"/>
  <c r="F314" i="1" a="1"/>
  <c r="F314" i="1" s="1"/>
  <c r="F315" i="1" a="1"/>
  <c r="F315" i="1" s="1"/>
  <c r="F316" i="1" a="1"/>
  <c r="F316" i="1"/>
  <c r="F317" i="1" a="1"/>
  <c r="F317" i="1" s="1"/>
  <c r="F318" i="1" a="1"/>
  <c r="F318" i="1" s="1"/>
  <c r="F319" i="1" a="1"/>
  <c r="F319" i="1" s="1"/>
  <c r="F320" i="1" a="1"/>
  <c r="F320" i="1"/>
  <c r="F321" i="1" a="1"/>
  <c r="F321" i="1" s="1"/>
  <c r="F322" i="1" a="1"/>
  <c r="F322" i="1" s="1"/>
  <c r="F323" i="1" a="1"/>
  <c r="F323" i="1" s="1"/>
  <c r="F324" i="1" a="1"/>
  <c r="F324" i="1"/>
  <c r="F325" i="1" a="1"/>
  <c r="F325" i="1" s="1"/>
  <c r="F326" i="1" a="1"/>
  <c r="F326" i="1" s="1"/>
  <c r="F327" i="1" a="1"/>
  <c r="F327" i="1" s="1"/>
  <c r="F328" i="1" a="1"/>
  <c r="F328" i="1"/>
  <c r="F329" i="1" a="1"/>
  <c r="F329" i="1" s="1"/>
  <c r="F330" i="1" a="1"/>
  <c r="F330" i="1" s="1"/>
  <c r="F331" i="1" a="1"/>
  <c r="F331" i="1" s="1"/>
  <c r="F332" i="1" a="1"/>
  <c r="F332" i="1"/>
  <c r="F333" i="1" a="1"/>
  <c r="F333" i="1" s="1"/>
  <c r="F334" i="1" a="1"/>
  <c r="F334" i="1" s="1"/>
  <c r="F335" i="1" a="1"/>
  <c r="F335" i="1" s="1"/>
  <c r="F336" i="1" a="1"/>
  <c r="F336" i="1"/>
  <c r="F337" i="1" a="1"/>
  <c r="F337" i="1" s="1"/>
  <c r="F338" i="1" a="1"/>
  <c r="F338" i="1" s="1"/>
  <c r="F339" i="1" a="1"/>
  <c r="F339" i="1" s="1"/>
  <c r="F340" i="1" a="1"/>
  <c r="F340" i="1"/>
  <c r="F341" i="1" a="1"/>
  <c r="F341" i="1" s="1"/>
  <c r="F342" i="1" a="1"/>
  <c r="F342" i="1" s="1"/>
  <c r="F343" i="1" a="1"/>
  <c r="F343" i="1" s="1"/>
  <c r="F344" i="1" a="1"/>
  <c r="F344" i="1"/>
  <c r="F345" i="1" a="1"/>
  <c r="F345" i="1" s="1"/>
  <c r="F346" i="1" a="1"/>
  <c r="F346" i="1" s="1"/>
  <c r="F347" i="1" a="1"/>
  <c r="F347" i="1" s="1"/>
  <c r="F348" i="1" a="1"/>
  <c r="F348" i="1"/>
  <c r="F349" i="1" a="1"/>
  <c r="F349" i="1" s="1"/>
  <c r="F350" i="1" a="1"/>
  <c r="F350" i="1" s="1"/>
  <c r="F351" i="1" a="1"/>
  <c r="F351" i="1" s="1"/>
  <c r="F352" i="1" a="1"/>
  <c r="F352" i="1"/>
  <c r="F353" i="1" a="1"/>
  <c r="F353" i="1" s="1"/>
  <c r="F354" i="1" a="1"/>
  <c r="F354" i="1" s="1"/>
  <c r="F355" i="1" a="1"/>
  <c r="F355" i="1" s="1"/>
  <c r="F356" i="1" a="1"/>
  <c r="F356" i="1"/>
  <c r="F357" i="1" a="1"/>
  <c r="F357" i="1" s="1"/>
  <c r="F358" i="1" a="1"/>
  <c r="F358" i="1" s="1"/>
  <c r="F359" i="1" a="1"/>
  <c r="F359" i="1" s="1"/>
  <c r="F360" i="1" a="1"/>
  <c r="F360" i="1"/>
  <c r="F361" i="1" a="1"/>
  <c r="F361" i="1" s="1"/>
  <c r="F362" i="1" a="1"/>
  <c r="F362" i="1" s="1"/>
  <c r="F363" i="1" a="1"/>
  <c r="F363" i="1" s="1"/>
  <c r="F364" i="1" a="1"/>
  <c r="F364" i="1"/>
  <c r="F365" i="1" a="1"/>
  <c r="F365" i="1" s="1"/>
  <c r="F366" i="1" a="1"/>
  <c r="F366" i="1" s="1"/>
  <c r="F367" i="1" a="1"/>
  <c r="F367" i="1" s="1"/>
  <c r="F368" i="1" a="1"/>
  <c r="F368" i="1"/>
  <c r="F369" i="1" a="1"/>
  <c r="F369" i="1" s="1"/>
  <c r="F370" i="1" a="1"/>
  <c r="F370" i="1" s="1"/>
  <c r="F371" i="1" a="1"/>
  <c r="F371" i="1" s="1"/>
  <c r="F372" i="1" a="1"/>
  <c r="F372" i="1"/>
  <c r="F373" i="1" a="1"/>
  <c r="F373" i="1" s="1"/>
  <c r="F374" i="1" a="1"/>
  <c r="F374" i="1" s="1"/>
  <c r="F375" i="1" a="1"/>
  <c r="F375" i="1" s="1"/>
  <c r="F376" i="1" a="1"/>
  <c r="F376" i="1"/>
  <c r="F377" i="1" a="1"/>
  <c r="F377" i="1" s="1"/>
  <c r="F378" i="1" a="1"/>
  <c r="F378" i="1" s="1"/>
  <c r="F379" i="1" a="1"/>
  <c r="F379" i="1" s="1"/>
  <c r="F380" i="1" a="1"/>
  <c r="F380" i="1"/>
  <c r="F381" i="1" a="1"/>
  <c r="F381" i="1" s="1"/>
  <c r="F382" i="1" a="1"/>
  <c r="F382" i="1" s="1"/>
  <c r="F383" i="1" a="1"/>
  <c r="F383" i="1" s="1"/>
  <c r="F384" i="1" a="1"/>
  <c r="F384" i="1"/>
  <c r="F385" i="1" a="1"/>
  <c r="F385" i="1" s="1"/>
  <c r="F194" i="1" a="1"/>
  <c r="F194" i="1" s="1"/>
  <c r="F195" i="1" a="1"/>
  <c r="F195" i="1" s="1"/>
  <c r="F196" i="1" a="1"/>
  <c r="F196" i="1"/>
  <c r="F197" i="1" a="1"/>
  <c r="F197" i="1"/>
  <c r="F198" i="1" a="1"/>
  <c r="F198" i="1" s="1"/>
  <c r="F199" i="1" a="1"/>
  <c r="F199" i="1" s="1"/>
  <c r="F200" i="1" a="1"/>
  <c r="F200" i="1"/>
  <c r="F201" i="1" a="1"/>
  <c r="F201" i="1"/>
  <c r="F202" i="1" a="1"/>
  <c r="F202" i="1" s="1"/>
  <c r="F203" i="1" a="1"/>
  <c r="F203" i="1" s="1"/>
  <c r="F204" i="1" a="1"/>
  <c r="F204" i="1"/>
  <c r="F205" i="1" a="1"/>
  <c r="F205" i="1"/>
  <c r="F206" i="1" a="1"/>
  <c r="F206" i="1" s="1"/>
  <c r="F207" i="1" a="1"/>
  <c r="F207" i="1" s="1"/>
  <c r="F208" i="1" a="1"/>
  <c r="F208" i="1"/>
  <c r="F209" i="1" a="1"/>
  <c r="F209" i="1"/>
  <c r="F210" i="1" a="1"/>
  <c r="F210" i="1" s="1"/>
  <c r="F211" i="1" a="1"/>
  <c r="F211" i="1" s="1"/>
  <c r="F212" i="1" a="1"/>
  <c r="F212" i="1"/>
  <c r="F213" i="1" a="1"/>
  <c r="F213" i="1"/>
  <c r="F214" i="1" a="1"/>
  <c r="F214" i="1" s="1"/>
  <c r="F215" i="1" a="1"/>
  <c r="F215" i="1" s="1"/>
  <c r="F216" i="1" a="1"/>
  <c r="F216" i="1"/>
  <c r="F217" i="1" a="1"/>
  <c r="F217" i="1"/>
  <c r="F218" i="1" a="1"/>
  <c r="F218" i="1" s="1"/>
  <c r="F219" i="1" a="1"/>
  <c r="F219" i="1" s="1"/>
  <c r="F220" i="1" a="1"/>
  <c r="F220" i="1"/>
  <c r="F221" i="1" a="1"/>
  <c r="F221" i="1"/>
  <c r="F222" i="1" a="1"/>
  <c r="F222" i="1" s="1"/>
  <c r="F223" i="1" a="1"/>
  <c r="F223" i="1" s="1"/>
  <c r="F224" i="1" a="1"/>
  <c r="F224" i="1"/>
  <c r="F225" i="1" a="1"/>
  <c r="F225" i="1"/>
  <c r="F226" i="1" a="1"/>
  <c r="F226" i="1" s="1"/>
  <c r="F227" i="1" a="1"/>
  <c r="F227" i="1" s="1"/>
  <c r="F228" i="1" a="1"/>
  <c r="F228" i="1"/>
  <c r="F229" i="1" a="1"/>
  <c r="F229" i="1"/>
  <c r="F230" i="1" a="1"/>
  <c r="F230" i="1" s="1"/>
  <c r="F231" i="1" a="1"/>
  <c r="F231" i="1" s="1"/>
  <c r="F232" i="1" a="1"/>
  <c r="F232" i="1"/>
  <c r="F233" i="1" a="1"/>
  <c r="F233" i="1"/>
  <c r="F234" i="1" a="1"/>
  <c r="F234" i="1" s="1"/>
  <c r="F235" i="1" a="1"/>
  <c r="F235" i="1" s="1"/>
  <c r="F236" i="1" a="1"/>
  <c r="F236" i="1"/>
  <c r="F237" i="1" a="1"/>
  <c r="F237" i="1"/>
  <c r="F238" i="1" a="1"/>
  <c r="F238" i="1" s="1"/>
  <c r="F239" i="1" a="1"/>
  <c r="F239" i="1" s="1"/>
  <c r="F240" i="1" a="1"/>
  <c r="F240" i="1"/>
  <c r="F241" i="1" a="1"/>
  <c r="F241" i="1"/>
  <c r="F242" i="1" a="1"/>
  <c r="F242" i="1" s="1"/>
  <c r="F243" i="1" a="1"/>
  <c r="F243" i="1" s="1"/>
  <c r="F244" i="1" a="1"/>
  <c r="F244" i="1"/>
  <c r="F245" i="1" a="1"/>
  <c r="F245" i="1"/>
  <c r="F246" i="1" a="1"/>
  <c r="F246" i="1" s="1"/>
  <c r="F247" i="1" a="1"/>
  <c r="F247" i="1" s="1"/>
  <c r="F248" i="1" a="1"/>
  <c r="F248" i="1"/>
  <c r="F249" i="1" a="1"/>
  <c r="F249" i="1"/>
  <c r="F250" i="1" a="1"/>
  <c r="F250" i="1" s="1"/>
  <c r="F251" i="1" a="1"/>
  <c r="F251" i="1" s="1"/>
  <c r="F252" i="1" a="1"/>
  <c r="F252" i="1"/>
  <c r="F253" i="1" a="1"/>
  <c r="F253" i="1"/>
  <c r="F254" i="1" a="1"/>
  <c r="F254" i="1" s="1"/>
  <c r="F255" i="1" a="1"/>
  <c r="F255" i="1" s="1"/>
  <c r="F256" i="1" a="1"/>
  <c r="F256" i="1"/>
  <c r="F257" i="1" a="1"/>
  <c r="F257" i="1"/>
  <c r="F258" i="1" a="1"/>
  <c r="F258" i="1" s="1"/>
  <c r="F259" i="1" a="1"/>
  <c r="F259" i="1" s="1"/>
  <c r="F260" i="1" a="1"/>
  <c r="F260" i="1"/>
  <c r="F261" i="1" a="1"/>
  <c r="F261" i="1"/>
  <c r="F262" i="1" a="1"/>
  <c r="F262" i="1" s="1"/>
  <c r="F263" i="1" a="1"/>
  <c r="F263" i="1" s="1"/>
  <c r="F264" i="1" a="1"/>
  <c r="F264" i="1"/>
  <c r="F265" i="1" a="1"/>
  <c r="F265" i="1"/>
  <c r="F266" i="1" a="1"/>
  <c r="F266" i="1" s="1"/>
  <c r="F267" i="1" a="1"/>
  <c r="F267" i="1" s="1"/>
  <c r="F268" i="1" a="1"/>
  <c r="F268" i="1"/>
  <c r="F269" i="1" a="1"/>
  <c r="F269" i="1"/>
  <c r="F270" i="1" a="1"/>
  <c r="F270" i="1" s="1"/>
  <c r="F271" i="1" a="1"/>
  <c r="F271" i="1" s="1"/>
  <c r="F272" i="1" a="1"/>
  <c r="F272" i="1"/>
  <c r="F273" i="1" a="1"/>
  <c r="F273" i="1"/>
  <c r="F274" i="1" a="1"/>
  <c r="F274" i="1" s="1"/>
  <c r="F275" i="1" a="1"/>
  <c r="F275" i="1" s="1"/>
  <c r="F276" i="1" a="1"/>
  <c r="F276" i="1"/>
  <c r="F277" i="1" a="1"/>
  <c r="F277" i="1"/>
  <c r="F278" i="1" a="1"/>
  <c r="F278" i="1" s="1"/>
  <c r="F279" i="1" a="1"/>
  <c r="F279" i="1" s="1"/>
  <c r="F280" i="1" a="1"/>
  <c r="F280" i="1"/>
  <c r="F281" i="1" a="1"/>
  <c r="F281" i="1"/>
  <c r="F282" i="1" a="1"/>
  <c r="F282" i="1" s="1"/>
  <c r="F283" i="1" a="1"/>
  <c r="F283" i="1" s="1"/>
  <c r="F284" i="1" a="1"/>
  <c r="F284" i="1"/>
  <c r="F285" i="1" a="1"/>
  <c r="F285" i="1"/>
  <c r="F286" i="1" a="1"/>
  <c r="F286" i="1" s="1"/>
  <c r="F287" i="1" a="1"/>
  <c r="F287" i="1" s="1"/>
  <c r="F288" i="1" a="1"/>
  <c r="F288" i="1"/>
  <c r="F289" i="1" a="1"/>
  <c r="F289" i="1"/>
  <c r="F98" i="1" a="1"/>
  <c r="F98" i="1"/>
  <c r="F99" i="1" a="1"/>
  <c r="F99" i="1" s="1"/>
  <c r="F100" i="1" a="1"/>
  <c r="F100" i="1" s="1"/>
  <c r="F101" i="1" a="1"/>
  <c r="F101" i="1" s="1"/>
  <c r="F102" i="1" a="1"/>
  <c r="F102" i="1"/>
  <c r="F103" i="1" a="1"/>
  <c r="F103" i="1" s="1"/>
  <c r="F104" i="1" a="1"/>
  <c r="F104" i="1" s="1"/>
  <c r="F105" i="1" a="1"/>
  <c r="F105" i="1" s="1"/>
  <c r="F106" i="1" a="1"/>
  <c r="F106" i="1"/>
  <c r="F107" i="1" a="1"/>
  <c r="F107" i="1" s="1"/>
  <c r="F108" i="1" a="1"/>
  <c r="F108" i="1" s="1"/>
  <c r="F109" i="1" a="1"/>
  <c r="F109" i="1" s="1"/>
  <c r="F110" i="1" a="1"/>
  <c r="F110" i="1"/>
  <c r="F111" i="1" a="1"/>
  <c r="F111" i="1" s="1"/>
  <c r="F112" i="1" a="1"/>
  <c r="F112" i="1" s="1"/>
  <c r="F113" i="1" a="1"/>
  <c r="F113" i="1" s="1"/>
  <c r="F114" i="1" a="1"/>
  <c r="F114" i="1"/>
  <c r="F115" i="1" a="1"/>
  <c r="F115" i="1" s="1"/>
  <c r="F116" i="1" a="1"/>
  <c r="F116" i="1" s="1"/>
  <c r="F117" i="1" a="1"/>
  <c r="F117" i="1" s="1"/>
  <c r="F118" i="1" a="1"/>
  <c r="F118" i="1"/>
  <c r="F119" i="1" a="1"/>
  <c r="F119" i="1" s="1"/>
  <c r="F120" i="1" a="1"/>
  <c r="F120" i="1" s="1"/>
  <c r="F121" i="1" a="1"/>
  <c r="F121" i="1" s="1"/>
  <c r="F122" i="1" a="1"/>
  <c r="F122" i="1"/>
  <c r="F123" i="1" a="1"/>
  <c r="F123" i="1" s="1"/>
  <c r="F124" i="1" a="1"/>
  <c r="F124" i="1" s="1"/>
  <c r="F125" i="1" a="1"/>
  <c r="F125" i="1" s="1"/>
  <c r="F126" i="1" a="1"/>
  <c r="F126" i="1"/>
  <c r="F127" i="1" a="1"/>
  <c r="F127" i="1" s="1"/>
  <c r="F128" i="1" a="1"/>
  <c r="F128" i="1" s="1"/>
  <c r="F129" i="1" a="1"/>
  <c r="F129" i="1" s="1"/>
  <c r="F130" i="1" a="1"/>
  <c r="F130" i="1"/>
  <c r="F131" i="1" a="1"/>
  <c r="F131" i="1" s="1"/>
  <c r="F132" i="1" a="1"/>
  <c r="F132" i="1" s="1"/>
  <c r="F133" i="1" a="1"/>
  <c r="F133" i="1" s="1"/>
  <c r="F134" i="1" a="1"/>
  <c r="F134" i="1"/>
  <c r="F135" i="1" a="1"/>
  <c r="F135" i="1" s="1"/>
  <c r="F136" i="1" a="1"/>
  <c r="F136" i="1" s="1"/>
  <c r="F137" i="1" a="1"/>
  <c r="F137" i="1" s="1"/>
  <c r="F138" i="1" a="1"/>
  <c r="F138" i="1"/>
  <c r="F139" i="1" a="1"/>
  <c r="F139" i="1" s="1"/>
  <c r="F140" i="1" a="1"/>
  <c r="F140" i="1" s="1"/>
  <c r="F141" i="1" a="1"/>
  <c r="F141" i="1" s="1"/>
  <c r="F142" i="1" a="1"/>
  <c r="F142" i="1"/>
  <c r="F143" i="1" a="1"/>
  <c r="F143" i="1" s="1"/>
  <c r="F144" i="1" a="1"/>
  <c r="F144" i="1" s="1"/>
  <c r="F145" i="1" a="1"/>
  <c r="F145" i="1" s="1"/>
  <c r="F146" i="1" a="1"/>
  <c r="F146" i="1"/>
  <c r="F147" i="1" a="1"/>
  <c r="F147" i="1" s="1"/>
  <c r="F148" i="1" a="1"/>
  <c r="F148" i="1" s="1"/>
  <c r="F149" i="1" a="1"/>
  <c r="F149" i="1" s="1"/>
  <c r="F150" i="1" a="1"/>
  <c r="F150" i="1"/>
  <c r="F151" i="1" a="1"/>
  <c r="F151" i="1" s="1"/>
  <c r="F152" i="1" a="1"/>
  <c r="F152" i="1" s="1"/>
  <c r="F153" i="1" a="1"/>
  <c r="F153" i="1" s="1"/>
  <c r="F154" i="1" a="1"/>
  <c r="F154" i="1"/>
  <c r="F155" i="1" a="1"/>
  <c r="F155" i="1" s="1"/>
  <c r="F156" i="1" a="1"/>
  <c r="F156" i="1" s="1"/>
  <c r="F157" i="1" a="1"/>
  <c r="F157" i="1" s="1"/>
  <c r="F158" i="1" a="1"/>
  <c r="F158" i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/>
  <c r="F167" i="1" a="1"/>
  <c r="F167" i="1" s="1"/>
  <c r="F168" i="1" a="1"/>
  <c r="F168" i="1" s="1"/>
  <c r="F169" i="1" a="1"/>
  <c r="F169" i="1" s="1"/>
  <c r="F170" i="1" a="1"/>
  <c r="F170" i="1"/>
  <c r="F171" i="1" a="1"/>
  <c r="F171" i="1" s="1"/>
  <c r="F172" i="1" a="1"/>
  <c r="F172" i="1" s="1"/>
  <c r="F173" i="1" a="1"/>
  <c r="F173" i="1" s="1"/>
  <c r="F174" i="1" a="1"/>
  <c r="F174" i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3" i="1" a="1"/>
  <c r="F3" i="1" s="1"/>
  <c r="F4" i="1" a="1"/>
  <c r="F4" i="1" s="1"/>
  <c r="F5" i="1" a="1"/>
  <c r="F5" i="1"/>
  <c r="F6" i="1" a="1"/>
  <c r="F6" i="1"/>
  <c r="F7" i="1" a="1"/>
  <c r="F7" i="1" s="1"/>
  <c r="F8" i="1" a="1"/>
  <c r="F8" i="1" s="1"/>
  <c r="F9" i="1" a="1"/>
  <c r="F9" i="1"/>
  <c r="F10" i="1" a="1"/>
  <c r="F10" i="1"/>
  <c r="F11" i="1" a="1"/>
  <c r="F11" i="1" s="1"/>
  <c r="F12" i="1" a="1"/>
  <c r="F12" i="1" s="1"/>
  <c r="F13" i="1" a="1"/>
  <c r="F13" i="1"/>
  <c r="F14" i="1" a="1"/>
  <c r="F14" i="1"/>
  <c r="F15" i="1" a="1"/>
  <c r="F15" i="1" s="1"/>
  <c r="F16" i="1" a="1"/>
  <c r="F16" i="1" s="1"/>
  <c r="F17" i="1" a="1"/>
  <c r="F17" i="1"/>
  <c r="F18" i="1" a="1"/>
  <c r="F18" i="1"/>
  <c r="F19" i="1" a="1"/>
  <c r="F19" i="1" s="1"/>
  <c r="F20" i="1" a="1"/>
  <c r="F20" i="1" s="1"/>
  <c r="F21" i="1" a="1"/>
  <c r="F21" i="1"/>
  <c r="F22" i="1" a="1"/>
  <c r="F22" i="1"/>
  <c r="F23" i="1" a="1"/>
  <c r="F23" i="1" s="1"/>
  <c r="F24" i="1" a="1"/>
  <c r="F24" i="1" s="1"/>
  <c r="F25" i="1" a="1"/>
  <c r="F25" i="1"/>
  <c r="F26" i="1" a="1"/>
  <c r="F26" i="1"/>
  <c r="F27" i="1" a="1"/>
  <c r="F27" i="1" s="1"/>
  <c r="F28" i="1" a="1"/>
  <c r="F28" i="1" s="1"/>
  <c r="F29" i="1" a="1"/>
  <c r="F29" i="1"/>
  <c r="F30" i="1" a="1"/>
  <c r="F30" i="1"/>
  <c r="F31" i="1" a="1"/>
  <c r="F31" i="1" s="1"/>
  <c r="F32" i="1" a="1"/>
  <c r="F32" i="1" s="1"/>
  <c r="F33" i="1" a="1"/>
  <c r="F33" i="1"/>
  <c r="F34" i="1" a="1"/>
  <c r="F34" i="1"/>
  <c r="F35" i="1" a="1"/>
  <c r="F35" i="1" s="1"/>
  <c r="F36" i="1" a="1"/>
  <c r="F36" i="1" s="1"/>
  <c r="F37" i="1" a="1"/>
  <c r="F37" i="1"/>
  <c r="F38" i="1" a="1"/>
  <c r="F38" i="1"/>
  <c r="F39" i="1" a="1"/>
  <c r="F39" i="1" s="1"/>
  <c r="F40" i="1" a="1"/>
  <c r="F40" i="1" s="1"/>
  <c r="F41" i="1" a="1"/>
  <c r="F41" i="1"/>
  <c r="F42" i="1" a="1"/>
  <c r="F42" i="1"/>
  <c r="F43" i="1" a="1"/>
  <c r="F43" i="1" s="1"/>
  <c r="F44" i="1" a="1"/>
  <c r="F44" i="1" s="1"/>
  <c r="F45" i="1" a="1"/>
  <c r="F45" i="1"/>
  <c r="F46" i="1" a="1"/>
  <c r="F46" i="1"/>
  <c r="F47" i="1" a="1"/>
  <c r="F47" i="1" s="1"/>
  <c r="F48" i="1" a="1"/>
  <c r="F48" i="1" s="1"/>
  <c r="F49" i="1" a="1"/>
  <c r="F49" i="1"/>
  <c r="F50" i="1" a="1"/>
  <c r="F50" i="1"/>
  <c r="F51" i="1" a="1"/>
  <c r="F51" i="1" s="1"/>
  <c r="F52" i="1" a="1"/>
  <c r="F52" i="1" s="1"/>
  <c r="F53" i="1" a="1"/>
  <c r="F53" i="1"/>
  <c r="F54" i="1" a="1"/>
  <c r="F54" i="1"/>
  <c r="F55" i="1" a="1"/>
  <c r="F55" i="1" s="1"/>
  <c r="F56" i="1" a="1"/>
  <c r="F56" i="1" s="1"/>
  <c r="F57" i="1" a="1"/>
  <c r="F57" i="1"/>
  <c r="F58" i="1" a="1"/>
  <c r="F58" i="1"/>
  <c r="F59" i="1" a="1"/>
  <c r="F59" i="1" s="1"/>
  <c r="F60" i="1" a="1"/>
  <c r="F60" i="1" s="1"/>
  <c r="F61" i="1" a="1"/>
  <c r="F61" i="1"/>
  <c r="F62" i="1" a="1"/>
  <c r="F62" i="1"/>
  <c r="F63" i="1" a="1"/>
  <c r="F63" i="1" s="1"/>
  <c r="F64" i="1" a="1"/>
  <c r="F64" i="1" s="1"/>
  <c r="F65" i="1" a="1"/>
  <c r="F65" i="1"/>
  <c r="F66" i="1" a="1"/>
  <c r="F66" i="1"/>
  <c r="F67" i="1" a="1"/>
  <c r="F67" i="1" s="1"/>
  <c r="F68" i="1" a="1"/>
  <c r="F68" i="1" s="1"/>
  <c r="F69" i="1" a="1"/>
  <c r="F69" i="1"/>
  <c r="F70" i="1" a="1"/>
  <c r="F70" i="1"/>
  <c r="F71" i="1" a="1"/>
  <c r="F71" i="1" s="1"/>
  <c r="F72" i="1" a="1"/>
  <c r="F72" i="1" s="1"/>
  <c r="F73" i="1" a="1"/>
  <c r="F73" i="1"/>
  <c r="F74" i="1" a="1"/>
  <c r="F74" i="1"/>
  <c r="F75" i="1" a="1"/>
  <c r="F75" i="1" s="1"/>
  <c r="F76" i="1" a="1"/>
  <c r="F76" i="1" s="1"/>
  <c r="F77" i="1" a="1"/>
  <c r="F77" i="1"/>
  <c r="F78" i="1" a="1"/>
  <c r="F78" i="1"/>
  <c r="F79" i="1" a="1"/>
  <c r="F79" i="1" s="1"/>
  <c r="F80" i="1" a="1"/>
  <c r="F80" i="1" s="1"/>
  <c r="F81" i="1" a="1"/>
  <c r="F81" i="1"/>
  <c r="F82" i="1" a="1"/>
  <c r="F82" i="1"/>
  <c r="F83" i="1" a="1"/>
  <c r="F83" i="1" s="1"/>
  <c r="F84" i="1" a="1"/>
  <c r="F84" i="1" s="1"/>
  <c r="F85" i="1" a="1"/>
  <c r="F85" i="1"/>
  <c r="F86" i="1" a="1"/>
  <c r="F86" i="1"/>
  <c r="F87" i="1" a="1"/>
  <c r="F87" i="1" s="1"/>
  <c r="F88" i="1" a="1"/>
  <c r="F88" i="1" s="1"/>
  <c r="F89" i="1" a="1"/>
  <c r="F89" i="1"/>
  <c r="F90" i="1" a="1"/>
  <c r="F90" i="1"/>
  <c r="F91" i="1" a="1"/>
  <c r="F91" i="1" s="1"/>
  <c r="F92" i="1" a="1"/>
  <c r="F92" i="1" s="1"/>
  <c r="F93" i="1" a="1"/>
  <c r="F93" i="1"/>
  <c r="F94" i="1" a="1"/>
  <c r="F94" i="1"/>
  <c r="F95" i="1" a="1"/>
  <c r="F95" i="1" s="1"/>
  <c r="F96" i="1" a="1"/>
  <c r="F96" i="1" s="1"/>
  <c r="F97" i="1" a="1"/>
  <c r="F97" i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<sst xmlns="http://schemas.openxmlformats.org/spreadsheetml/2006/main" count="7" uniqueCount="7">
  <si>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date</t>
  </si>
  <si>
    <t>plot</t>
  </si>
  <si>
    <t>Median</t>
  </si>
  <si>
    <t>Mean</t>
  </si>
  <si>
    <t>cam_no</t>
  </si>
  <si>
    <t>day</t>
  </si>
  <si>
    <t>Perc95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</si>
</sst>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9"/>
  <sheetViews>
    <sheetView tabSelected="1" zoomScaleNormal="100" workbookViewId="0">
      <selection activeCell="E9" sqref="E9"/>
    </sheetView>
  </sheetViews>
  <sheetFormatPr defaultRowHeight="14.5" x14ac:dyDescent="0.35"/>
  <cols>
    <col min="1" max="1" width="18.90625" customWidth="1"/>
    <col min="2" max="2" width="8.7265625" style="3"/>
    <col min="3" max="3" width="34" customWidth="1"/>
    <col min="4" max="4" width="26.36328125" customWidth="1"/>
    <col min="5" max="5" width="24.54296875" customWidth="1"/>
    <col min="6" max="6" width="29.6328125" customWidth="1"/>
  </cols>
  <sheetData>
    <row r="1" spans="1:7" x14ac:dyDescent="0.35">
      <c r="A1" t="s">
        <v>0</v>
      </c>
      <c r="B1" s="3" t="s">
        <v>1</v>
      </c>
      <c r="C1" t="s">
        <v>3</v>
      </c>
      <c r="D1" t="s">
        <v>2</v>
      </c>
      <c r="E1" t="s">
        <v>6</v>
      </c>
      <c r="F1" t="s">
        <v>4</v>
      </c>
      <c r="G1" t="s">
        <v>5</v>
      </c>
    </row>
    <row r="2" spans="1:7" x14ac:dyDescent="0.35">
      <c r="A2" s="1">
        <v>45399</v>
      </c>
      <c r="B2" s="3">
        <v>1</v>
      </c>
      <c r="C2" s="2">
        <v>13.487744151612899</v>
      </c>
      <c r="D2" s="2">
        <v>14.0281182681628</v>
      </c>
      <c r="E2" s="2">
        <v>18.153815588189602</v>
      </c>
      <c r="F2" cm="1">
        <f t="array" ref="F2">_xlfn.IFS(B2&lt;13,2,B2&lt;25,3,B2&lt;37,4,B2&lt;49,5,B2&lt;61,6,B2&lt;73,7,B2&lt;85,8,B2&lt;97,1)</f>
        <v>2</v>
      </c>
      <c r="G2">
        <v>1</v>
      </c>
    </row>
    <row r="3" spans="1:7" x14ac:dyDescent="0.35">
      <c r="A3" s="1">
        <v>45399</v>
      </c>
      <c r="B3" s="3">
        <v>2</v>
      </c>
      <c r="C3" s="2">
        <v>13.9611683979152</v>
      </c>
      <c r="D3" s="2">
        <v>13.5843607501685</v>
      </c>
      <c r="E3" s="2">
        <v>17.812081559390499</v>
      </c>
      <c r="F3" cm="1">
        <f t="array" ref="F3">_xlfn.IFS(B3&lt;13,2,B3&lt;25,3,B3&lt;37,4,B3&lt;49,5,B3&lt;61,6,B3&lt;73,7,B3&lt;85,8,B3&lt;97,1)</f>
        <v>2</v>
      </c>
      <c r="G3">
        <v>1</v>
      </c>
    </row>
    <row r="4" spans="1:7" x14ac:dyDescent="0.35">
      <c r="A4" s="1">
        <v>45399</v>
      </c>
      <c r="B4" s="3">
        <v>3</v>
      </c>
      <c r="C4" s="2">
        <v>15.228751024237001</v>
      </c>
      <c r="D4" s="2">
        <v>15.5429273178747</v>
      </c>
      <c r="E4" s="2">
        <v>18.179836329669399</v>
      </c>
      <c r="F4" cm="1">
        <f t="array" ref="F4">_xlfn.IFS(B4&lt;13,2,B4&lt;25,3,B4&lt;37,4,B4&lt;49,5,B4&lt;61,6,B4&lt;73,7,B4&lt;85,8,B4&lt;97,1)</f>
        <v>2</v>
      </c>
      <c r="G4">
        <v>1</v>
      </c>
    </row>
    <row r="5" spans="1:7" x14ac:dyDescent="0.35">
      <c r="A5" s="1">
        <v>45399</v>
      </c>
      <c r="B5" s="3">
        <v>4</v>
      </c>
      <c r="C5" s="2">
        <v>14.2972944641028</v>
      </c>
      <c r="D5" s="2">
        <v>14.5680750037333</v>
      </c>
      <c r="E5" s="2">
        <v>16.171935736835898</v>
      </c>
      <c r="F5" cm="1">
        <f t="array" ref="F5">_xlfn.IFS(B5&lt;13,2,B5&lt;25,3,B5&lt;37,4,B5&lt;49,5,B5&lt;61,6,B5&lt;73,7,B5&lt;85,8,B5&lt;97,1)</f>
        <v>2</v>
      </c>
      <c r="G5">
        <v>1</v>
      </c>
    </row>
    <row r="6" spans="1:7" x14ac:dyDescent="0.35">
      <c r="A6" s="1">
        <v>45399</v>
      </c>
      <c r="B6" s="3">
        <v>5</v>
      </c>
      <c r="C6" s="2">
        <v>16.339948705788199</v>
      </c>
      <c r="D6" s="2">
        <v>16.713369836363899</v>
      </c>
      <c r="E6" s="2">
        <v>18.605459121862001</v>
      </c>
      <c r="F6" cm="1">
        <f t="array" ref="F6">_xlfn.IFS(B6&lt;13,2,B6&lt;25,3,B6&lt;37,4,B6&lt;49,5,B6&lt;61,6,B6&lt;73,7,B6&lt;85,8,B6&lt;97,1)</f>
        <v>2</v>
      </c>
      <c r="G6">
        <v>1</v>
      </c>
    </row>
    <row r="7" spans="1:7" x14ac:dyDescent="0.35">
      <c r="A7" s="1">
        <v>45399</v>
      </c>
      <c r="B7" s="3">
        <v>6</v>
      </c>
      <c r="C7" s="2">
        <v>15.2891282105775</v>
      </c>
      <c r="D7" s="2">
        <v>14.9102696838836</v>
      </c>
      <c r="E7" s="2">
        <v>18.8647409929319</v>
      </c>
      <c r="F7" cm="1">
        <f t="array" ref="F7">_xlfn.IFS(B7&lt;13,2,B7&lt;25,3,B7&lt;37,4,B7&lt;49,5,B7&lt;61,6,B7&lt;73,7,B7&lt;85,8,B7&lt;97,1)</f>
        <v>2</v>
      </c>
      <c r="G7">
        <v>1</v>
      </c>
    </row>
    <row r="8" spans="1:7" x14ac:dyDescent="0.35">
      <c r="A8" s="1">
        <v>45399</v>
      </c>
      <c r="B8" s="3">
        <v>7</v>
      </c>
      <c r="C8" s="2">
        <v>17.321970166583199</v>
      </c>
      <c r="D8">
        <v>17.705091101478502</v>
      </c>
      <c r="E8" s="2">
        <v>19.067033115476899</v>
      </c>
      <c r="F8" cm="1">
        <f t="array" ref="F8">_xlfn.IFS(B8&lt;13,2,B8&lt;25,3,B8&lt;37,4,B8&lt;49,5,B8&lt;61,6,B8&lt;73,7,B8&lt;85,8,B8&lt;97,1)</f>
        <v>2</v>
      </c>
      <c r="G8">
        <v>1</v>
      </c>
    </row>
    <row r="9" spans="1:7" x14ac:dyDescent="0.35">
      <c r="A9" s="1">
        <v>45399</v>
      </c>
      <c r="B9" s="3">
        <v>8</v>
      </c>
      <c r="C9" s="2">
        <v>16.178817871536602</v>
      </c>
      <c r="D9" s="2">
        <v>16.436970678422</v>
      </c>
      <c r="E9" s="2">
        <v>18.6078187164374</v>
      </c>
      <c r="F9" cm="1">
        <f t="array" ref="F9">_xlfn.IFS(B9&lt;13,2,B9&lt;25,3,B9&lt;37,4,B9&lt;49,5,B9&lt;61,6,B9&lt;73,7,B9&lt;85,8,B9&lt;97,1)</f>
        <v>2</v>
      </c>
      <c r="G9">
        <v>1</v>
      </c>
    </row>
    <row r="10" spans="1:7" x14ac:dyDescent="0.35">
      <c r="A10" s="1">
        <v>45399</v>
      </c>
      <c r="B10" s="3">
        <v>9</v>
      </c>
      <c r="C10" s="2">
        <v>14.967938694417199</v>
      </c>
      <c r="D10" s="2">
        <v>14.5190988932124</v>
      </c>
      <c r="E10" s="2">
        <v>18.768167374610599</v>
      </c>
      <c r="F10" cm="1">
        <f t="array" ref="F10">_xlfn.IFS(B10&lt;13,2,B10&lt;25,3,B10&lt;37,4,B10&lt;49,5,B10&lt;61,6,B10&lt;73,7,B10&lt;85,8,B10&lt;97,1)</f>
        <v>2</v>
      </c>
      <c r="G10">
        <v>1</v>
      </c>
    </row>
    <row r="11" spans="1:7" x14ac:dyDescent="0.35">
      <c r="A11" s="1">
        <v>45399</v>
      </c>
      <c r="B11" s="3">
        <v>10</v>
      </c>
      <c r="C11" s="2">
        <v>17.330601648293801</v>
      </c>
      <c r="D11" s="2">
        <v>17.6098898701011</v>
      </c>
      <c r="E11" s="2">
        <v>18.958876531197301</v>
      </c>
      <c r="F11" cm="1">
        <f t="array" ref="F11">_xlfn.IFS(B11&lt;13,2,B11&lt;25,3,B11&lt;37,4,B11&lt;49,5,B11&lt;61,6,B11&lt;73,7,B11&lt;85,8,B11&lt;97,1)</f>
        <v>2</v>
      </c>
      <c r="G11">
        <v>1</v>
      </c>
    </row>
    <row r="12" spans="1:7" x14ac:dyDescent="0.35">
      <c r="A12" s="1">
        <v>45399</v>
      </c>
      <c r="B12" s="3">
        <v>11</v>
      </c>
      <c r="C12" s="2">
        <v>16.887719906731601</v>
      </c>
      <c r="D12" s="2">
        <v>17.466934506705702</v>
      </c>
      <c r="E12" s="2">
        <v>18.8329518105927</v>
      </c>
      <c r="F12" cm="1">
        <f t="array" ref="F12">_xlfn.IFS(B12&lt;13,2,B12&lt;25,3,B12&lt;37,4,B12&lt;49,5,B12&lt;61,6,B12&lt;73,7,B12&lt;85,8,B12&lt;97,1)</f>
        <v>2</v>
      </c>
      <c r="G12">
        <v>1</v>
      </c>
    </row>
    <row r="13" spans="1:7" x14ac:dyDescent="0.35">
      <c r="A13" s="1">
        <v>45399</v>
      </c>
      <c r="B13" s="3">
        <v>12</v>
      </c>
      <c r="C13" s="2">
        <v>17.876963875972901</v>
      </c>
      <c r="D13" s="2">
        <v>18.203560282020401</v>
      </c>
      <c r="E13" s="2">
        <v>19.021197221950999</v>
      </c>
      <c r="F13" cm="1">
        <f t="array" ref="F13">_xlfn.IFS(B13&lt;13,2,B13&lt;25,3,B13&lt;37,4,B13&lt;49,5,B13&lt;61,6,B13&lt;73,7,B13&lt;85,8,B13&lt;97,1)</f>
        <v>2</v>
      </c>
      <c r="G13">
        <v>1</v>
      </c>
    </row>
    <row r="14" spans="1:7" x14ac:dyDescent="0.35">
      <c r="A14" s="1">
        <v>45399</v>
      </c>
      <c r="B14" s="3">
        <v>13</v>
      </c>
      <c r="C14" s="2">
        <v>14.0946659776386</v>
      </c>
      <c r="D14" s="2">
        <v>13.732480591123201</v>
      </c>
      <c r="E14" s="2">
        <v>18.8070432450236</v>
      </c>
      <c r="F14" cm="1">
        <f t="array" ref="F14">_xlfn.IFS(B14&lt;13,2,B14&lt;25,3,B14&lt;37,4,B14&lt;49,5,B14&lt;61,6,B14&lt;73,7,B14&lt;85,8,B14&lt;97,1)</f>
        <v>3</v>
      </c>
      <c r="G14">
        <v>1</v>
      </c>
    </row>
    <row r="15" spans="1:7" x14ac:dyDescent="0.35">
      <c r="A15" s="1">
        <v>45399</v>
      </c>
      <c r="B15" s="3">
        <v>14</v>
      </c>
      <c r="C15" s="2">
        <v>15.323334024287099</v>
      </c>
      <c r="D15" s="2">
        <v>15.2148906321694</v>
      </c>
      <c r="E15" s="2">
        <v>18.469682625307801</v>
      </c>
      <c r="F15" cm="1">
        <f t="array" ref="F15">_xlfn.IFS(B15&lt;13,2,B15&lt;25,3,B15&lt;37,4,B15&lt;49,5,B15&lt;61,6,B15&lt;73,7,B15&lt;85,8,B15&lt;97,1)</f>
        <v>3</v>
      </c>
      <c r="G15">
        <v>1</v>
      </c>
    </row>
    <row r="16" spans="1:7" x14ac:dyDescent="0.35">
      <c r="A16" s="1">
        <v>45399</v>
      </c>
      <c r="B16" s="3">
        <v>15</v>
      </c>
      <c r="C16" s="2">
        <v>17.0030410951288</v>
      </c>
      <c r="D16" s="2">
        <v>17.084814738737101</v>
      </c>
      <c r="E16" s="2">
        <v>18.8270640073317</v>
      </c>
      <c r="F16" cm="1">
        <f t="array" ref="F16">_xlfn.IFS(B16&lt;13,2,B16&lt;25,3,B16&lt;37,4,B16&lt;49,5,B16&lt;61,6,B16&lt;73,7,B16&lt;85,8,B16&lt;97,1)</f>
        <v>3</v>
      </c>
      <c r="G16">
        <v>1</v>
      </c>
    </row>
    <row r="17" spans="1:7" x14ac:dyDescent="0.35">
      <c r="A17" s="1">
        <v>45399</v>
      </c>
      <c r="B17" s="3">
        <v>16</v>
      </c>
      <c r="C17" s="2">
        <v>16.2945782536279</v>
      </c>
      <c r="D17" s="2">
        <v>16.4610330576064</v>
      </c>
      <c r="E17" s="2">
        <v>18.534641360175399</v>
      </c>
      <c r="F17" cm="1">
        <f t="array" ref="F17">_xlfn.IFS(B17&lt;13,2,B17&lt;25,3,B17&lt;37,4,B17&lt;49,5,B17&lt;61,6,B17&lt;73,7,B17&lt;85,8,B17&lt;97,1)</f>
        <v>3</v>
      </c>
      <c r="G17">
        <v>1</v>
      </c>
    </row>
    <row r="18" spans="1:7" x14ac:dyDescent="0.35">
      <c r="A18" s="1">
        <v>45399</v>
      </c>
      <c r="B18" s="3">
        <v>17</v>
      </c>
      <c r="C18" s="2">
        <v>16.1207103477362</v>
      </c>
      <c r="D18" s="2">
        <v>16.364751887561599</v>
      </c>
      <c r="E18" s="2">
        <v>18.699813022796199</v>
      </c>
      <c r="F18" cm="1">
        <f t="array" ref="F18">_xlfn.IFS(B18&lt;13,2,B18&lt;25,3,B18&lt;37,4,B18&lt;49,5,B18&lt;61,6,B18&lt;73,7,B18&lt;85,8,B18&lt;97,1)</f>
        <v>3</v>
      </c>
      <c r="G18">
        <v>1</v>
      </c>
    </row>
    <row r="19" spans="1:7" x14ac:dyDescent="0.35">
      <c r="A19" s="1">
        <v>45399</v>
      </c>
      <c r="B19" s="3">
        <v>18</v>
      </c>
      <c r="C19">
        <v>17.1291089689059</v>
      </c>
      <c r="D19" s="2">
        <v>17.395387557762898</v>
      </c>
      <c r="E19" s="2">
        <v>18.9153483661383</v>
      </c>
      <c r="F19" cm="1">
        <f t="array" ref="F19">_xlfn.IFS(B19&lt;13,2,B19&lt;25,3,B19&lt;37,4,B19&lt;49,5,B19&lt;61,6,B19&lt;73,7,B19&lt;85,8,B19&lt;97,1)</f>
        <v>3</v>
      </c>
      <c r="G19">
        <v>1</v>
      </c>
    </row>
    <row r="20" spans="1:7" x14ac:dyDescent="0.35">
      <c r="A20" s="1">
        <v>45399</v>
      </c>
      <c r="B20" s="3">
        <v>19</v>
      </c>
      <c r="C20" s="2">
        <v>16.7530625489673</v>
      </c>
      <c r="D20" s="2">
        <v>17.419241680104101</v>
      </c>
      <c r="E20" s="2">
        <v>18.841194735157998</v>
      </c>
      <c r="F20" cm="1">
        <f t="array" ref="F20">_xlfn.IFS(B20&lt;13,2,B20&lt;25,3,B20&lt;37,4,B20&lt;49,5,B20&lt;61,6,B20&lt;73,7,B20&lt;85,8,B20&lt;97,1)</f>
        <v>3</v>
      </c>
      <c r="G20">
        <v>1</v>
      </c>
    </row>
    <row r="21" spans="1:7" x14ac:dyDescent="0.35">
      <c r="A21" s="1">
        <v>45399</v>
      </c>
      <c r="B21" s="3">
        <v>20</v>
      </c>
      <c r="C21" s="2">
        <v>16.015570091574698</v>
      </c>
      <c r="D21" s="2">
        <v>15.954611270232901</v>
      </c>
      <c r="E21" s="2">
        <v>18.794087350801799</v>
      </c>
      <c r="F21" cm="1">
        <f t="array" ref="F21">_xlfn.IFS(B21&lt;13,2,B21&lt;25,3,B21&lt;37,4,B21&lt;49,5,B21&lt;61,6,B21&lt;73,7,B21&lt;85,8,B21&lt;97,1)</f>
        <v>3</v>
      </c>
      <c r="G21">
        <v>1</v>
      </c>
    </row>
    <row r="22" spans="1:7" x14ac:dyDescent="0.35">
      <c r="A22" s="1">
        <v>45399</v>
      </c>
      <c r="B22" s="3">
        <v>21</v>
      </c>
      <c r="C22" s="2">
        <v>12.1075331077305</v>
      </c>
      <c r="D22" s="2">
        <v>11.4130465343941</v>
      </c>
      <c r="E22" s="2">
        <v>17.942722231123401</v>
      </c>
      <c r="F22" cm="1">
        <f t="array" ref="F22">_xlfn.IFS(B22&lt;13,2,B22&lt;25,3,B22&lt;37,4,B22&lt;49,5,B22&lt;61,6,B22&lt;73,7,B22&lt;85,8,B22&lt;97,1)</f>
        <v>3</v>
      </c>
      <c r="G22">
        <v>1</v>
      </c>
    </row>
    <row r="23" spans="1:7" x14ac:dyDescent="0.35">
      <c r="A23" s="1">
        <v>45399</v>
      </c>
      <c r="B23" s="3">
        <v>22</v>
      </c>
      <c r="C23" s="2">
        <v>14.574170273058201</v>
      </c>
      <c r="D23" s="2">
        <v>14.665955249282799</v>
      </c>
      <c r="E23" s="2">
        <v>18.0613702442282</v>
      </c>
      <c r="F23" cm="1">
        <f t="array" ref="F23">_xlfn.IFS(B23&lt;13,2,B23&lt;25,3,B23&lt;37,4,B23&lt;49,5,B23&lt;61,6,B23&lt;73,7,B23&lt;85,8,B23&lt;97,1)</f>
        <v>3</v>
      </c>
      <c r="G23">
        <v>1</v>
      </c>
    </row>
    <row r="24" spans="1:7" x14ac:dyDescent="0.35">
      <c r="A24" s="1">
        <v>45399</v>
      </c>
      <c r="B24" s="3">
        <v>23</v>
      </c>
      <c r="C24" s="2">
        <v>16.418222574539101</v>
      </c>
      <c r="D24" s="2">
        <v>16.581265968991499</v>
      </c>
      <c r="E24" s="2">
        <v>18.822353764722902</v>
      </c>
      <c r="F24" cm="1">
        <f t="array" ref="F24">_xlfn.IFS(B24&lt;13,2,B24&lt;25,3,B24&lt;37,4,B24&lt;49,5,B24&lt;61,6,B24&lt;73,7,B24&lt;85,8,B24&lt;97,1)</f>
        <v>3</v>
      </c>
      <c r="G24">
        <v>1</v>
      </c>
    </row>
    <row r="25" spans="1:7" x14ac:dyDescent="0.35">
      <c r="A25" s="1">
        <v>45399</v>
      </c>
      <c r="B25" s="3">
        <v>24</v>
      </c>
      <c r="C25" s="2">
        <v>15.0372096881395</v>
      </c>
      <c r="D25" s="2">
        <v>15.154035264295601</v>
      </c>
      <c r="E25" s="2">
        <v>18.6526460310087</v>
      </c>
      <c r="F25" cm="1">
        <f t="array" ref="F25">_xlfn.IFS(B25&lt;13,2,B25&lt;25,3,B25&lt;37,4,B25&lt;49,5,B25&lt;61,6,B25&lt;73,7,B25&lt;85,8,B25&lt;97,1)</f>
        <v>3</v>
      </c>
      <c r="G25">
        <v>1</v>
      </c>
    </row>
    <row r="26" spans="1:7" x14ac:dyDescent="0.35">
      <c r="A26" s="1">
        <v>45399</v>
      </c>
      <c r="B26" s="3">
        <v>25</v>
      </c>
      <c r="C26" s="2">
        <v>13.918659977736199</v>
      </c>
      <c r="D26" s="2">
        <v>13.7078175641567</v>
      </c>
      <c r="E26" s="2">
        <v>17.538435248990599</v>
      </c>
      <c r="F26" cm="1">
        <f t="array" ref="F26">_xlfn.IFS(B26&lt;13,2,B26&lt;25,3,B26&lt;37,4,B26&lt;49,5,B26&lt;61,6,B26&lt;73,7,B26&lt;85,8,B26&lt;97,1)</f>
        <v>4</v>
      </c>
      <c r="G26">
        <v>1</v>
      </c>
    </row>
    <row r="27" spans="1:7" x14ac:dyDescent="0.35">
      <c r="A27" s="1">
        <v>45399</v>
      </c>
      <c r="B27" s="3">
        <v>26</v>
      </c>
      <c r="C27" s="2">
        <v>13.9057067476403</v>
      </c>
      <c r="D27" s="2">
        <v>13.9789246253179</v>
      </c>
      <c r="E27" s="2">
        <v>17.774060702736101</v>
      </c>
      <c r="F27" cm="1">
        <f t="array" ref="F27">_xlfn.IFS(B27&lt;13,2,B27&lt;25,3,B27&lt;37,4,B27&lt;49,5,B27&lt;61,6,B27&lt;73,7,B27&lt;85,8,B27&lt;97,1)</f>
        <v>4</v>
      </c>
      <c r="G27">
        <v>1</v>
      </c>
    </row>
    <row r="28" spans="1:7" x14ac:dyDescent="0.35">
      <c r="A28" s="1">
        <v>45399</v>
      </c>
      <c r="B28" s="3">
        <v>27</v>
      </c>
      <c r="C28" s="2">
        <v>15.429484856709999</v>
      </c>
      <c r="D28" s="2">
        <v>15.397255498102499</v>
      </c>
      <c r="E28" s="2">
        <v>18.8199986434186</v>
      </c>
      <c r="F28" cm="1">
        <f t="array" ref="F28">_xlfn.IFS(B28&lt;13,2,B28&lt;25,3,B28&lt;37,4,B28&lt;49,5,B28&lt;61,6,B28&lt;73,7,B28&lt;85,8,B28&lt;97,1)</f>
        <v>4</v>
      </c>
      <c r="G28">
        <v>1</v>
      </c>
    </row>
    <row r="29" spans="1:7" x14ac:dyDescent="0.35">
      <c r="A29" s="1">
        <v>45399</v>
      </c>
      <c r="B29" s="3">
        <v>28</v>
      </c>
      <c r="C29" s="2">
        <v>15.2118414044498</v>
      </c>
      <c r="D29" s="2">
        <v>15.567187041261899</v>
      </c>
      <c r="E29" s="2">
        <v>18.534641360175399</v>
      </c>
      <c r="F29" cm="1">
        <f t="array" ref="F29">_xlfn.IFS(B29&lt;13,2,B29&lt;25,3,B29&lt;37,4,B29&lt;49,5,B29&lt;61,6,B29&lt;73,7,B29&lt;85,8,B29&lt;97,1)</f>
        <v>4</v>
      </c>
      <c r="G29">
        <v>1</v>
      </c>
    </row>
    <row r="30" spans="1:7" x14ac:dyDescent="0.35">
      <c r="A30" s="1">
        <v>45399</v>
      </c>
      <c r="B30" s="3">
        <v>29</v>
      </c>
      <c r="C30" s="2">
        <v>16.2242118433992</v>
      </c>
      <c r="D30" s="2">
        <v>16.2804358660144</v>
      </c>
      <c r="E30" s="2">
        <v>18.604274088859999</v>
      </c>
      <c r="F30" cm="1">
        <f t="array" ref="F30">_xlfn.IFS(B30&lt;13,2,B30&lt;25,3,B30&lt;37,4,B30&lt;49,5,B30&lt;61,6,B30&lt;73,7,B30&lt;85,8,B30&lt;97,1)</f>
        <v>4</v>
      </c>
      <c r="G30">
        <v>1</v>
      </c>
    </row>
    <row r="31" spans="1:7" x14ac:dyDescent="0.35">
      <c r="A31" s="1">
        <v>45399</v>
      </c>
      <c r="B31" s="3">
        <v>30</v>
      </c>
      <c r="C31" s="2">
        <v>16.066209996120399</v>
      </c>
      <c r="D31" s="2">
        <v>16.412903025893701</v>
      </c>
      <c r="E31" s="2">
        <v>18.665618322238402</v>
      </c>
      <c r="F31" cm="1">
        <f t="array" ref="F31">_xlfn.IFS(B31&lt;13,2,B31&lt;25,3,B31&lt;37,4,B31&lt;49,5,B31&lt;61,6,B31&lt;73,7,B31&lt;85,8,B31&lt;97,1)</f>
        <v>4</v>
      </c>
      <c r="G31">
        <v>1</v>
      </c>
    </row>
    <row r="32" spans="1:7" x14ac:dyDescent="0.35">
      <c r="A32" s="1">
        <v>45399</v>
      </c>
      <c r="B32" s="3">
        <v>31</v>
      </c>
      <c r="C32" s="2">
        <v>13.0669176616336</v>
      </c>
      <c r="D32" s="2">
        <v>13.0642848679532</v>
      </c>
      <c r="E32" s="2">
        <v>17.490773217313901</v>
      </c>
      <c r="F32" cm="1">
        <f t="array" ref="F32">_xlfn.IFS(B32&lt;13,2,B32&lt;25,3,B32&lt;37,4,B32&lt;49,5,B32&lt;61,6,B32&lt;73,7,B32&lt;85,8,B32&lt;97,1)</f>
        <v>4</v>
      </c>
      <c r="G32">
        <v>1</v>
      </c>
    </row>
    <row r="33" spans="1:7" x14ac:dyDescent="0.35">
      <c r="A33" s="1">
        <v>45399</v>
      </c>
      <c r="B33" s="3">
        <v>32</v>
      </c>
      <c r="C33" s="2">
        <v>12.8107832348377</v>
      </c>
      <c r="D33" s="2">
        <v>12.8903631584002</v>
      </c>
      <c r="E33" s="2">
        <v>16.0271006994884</v>
      </c>
      <c r="F33" cm="1">
        <f t="array" ref="F33">_xlfn.IFS(B33&lt;13,2,B33&lt;25,3,B33&lt;37,4,B33&lt;49,5,B33&lt;61,6,B33&lt;73,7,B33&lt;85,8,B33&lt;97,1)</f>
        <v>4</v>
      </c>
      <c r="G33">
        <v>1</v>
      </c>
    </row>
    <row r="34" spans="1:7" x14ac:dyDescent="0.35">
      <c r="A34" s="1">
        <v>45399</v>
      </c>
      <c r="B34" s="3">
        <v>33</v>
      </c>
      <c r="C34" s="2">
        <v>8.5952797478904408</v>
      </c>
      <c r="D34" s="2">
        <v>8.3167305354219394</v>
      </c>
      <c r="E34" s="2">
        <v>11.571776629023899</v>
      </c>
      <c r="F34" cm="1">
        <f t="array" ref="F34">_xlfn.IFS(B34&lt;13,2,B34&lt;25,3,B34&lt;37,4,B34&lt;49,5,B34&lt;61,6,B34&lt;73,7,B34&lt;85,8,B34&lt;97,1)</f>
        <v>4</v>
      </c>
      <c r="G34">
        <v>1</v>
      </c>
    </row>
    <row r="35" spans="1:7" x14ac:dyDescent="0.35">
      <c r="A35" s="1">
        <v>45399</v>
      </c>
      <c r="B35" s="3">
        <v>34</v>
      </c>
      <c r="C35" s="2">
        <v>9.3141029317756399</v>
      </c>
      <c r="D35" s="2">
        <v>8.8995129482442401</v>
      </c>
      <c r="E35" s="2">
        <v>13.6424024781856</v>
      </c>
      <c r="F35" cm="1">
        <f t="array" ref="F35">_xlfn.IFS(B35&lt;13,2,B35&lt;25,3,B35&lt;37,4,B35&lt;49,5,B35&lt;61,6,B35&lt;73,7,B35&lt;85,8,B35&lt;97,1)</f>
        <v>4</v>
      </c>
      <c r="G35">
        <v>1</v>
      </c>
    </row>
    <row r="36" spans="1:7" x14ac:dyDescent="0.35">
      <c r="A36" s="1">
        <v>45399</v>
      </c>
      <c r="B36" s="3">
        <v>35</v>
      </c>
      <c r="C36" s="2">
        <v>14.087783384079801</v>
      </c>
      <c r="D36" s="2">
        <v>14.2861742065689</v>
      </c>
      <c r="E36" s="2">
        <v>17.468075112571299</v>
      </c>
      <c r="F36" cm="1">
        <f t="array" ref="F36">_xlfn.IFS(B36&lt;13,2,B36&lt;25,3,B36&lt;37,4,B36&lt;49,5,B36&lt;61,6,B36&lt;73,7,B36&lt;85,8,B36&lt;97,1)</f>
        <v>4</v>
      </c>
      <c r="G36">
        <v>1</v>
      </c>
    </row>
    <row r="37" spans="1:7" x14ac:dyDescent="0.35">
      <c r="A37" s="1">
        <v>45399</v>
      </c>
      <c r="B37" s="3">
        <v>36</v>
      </c>
      <c r="C37" s="2">
        <v>14.5926014598066</v>
      </c>
      <c r="D37" s="2">
        <v>14.653724366006299</v>
      </c>
      <c r="E37">
        <v>17.0297748833007</v>
      </c>
      <c r="F37" cm="1">
        <f t="array" ref="F37">_xlfn.IFS(B37&lt;13,2,B37&lt;25,3,B37&lt;37,4,B37&lt;49,5,B37&lt;61,6,B37&lt;73,7,B37&lt;85,8,B37&lt;97,1)</f>
        <v>4</v>
      </c>
      <c r="G37">
        <v>1</v>
      </c>
    </row>
    <row r="38" spans="1:7" x14ac:dyDescent="0.35">
      <c r="A38" s="1">
        <v>45399</v>
      </c>
      <c r="B38" s="3">
        <v>37</v>
      </c>
      <c r="C38" s="2">
        <v>8.8873055971604096</v>
      </c>
      <c r="D38" s="2">
        <v>8.2127788550457499</v>
      </c>
      <c r="E38" s="2">
        <v>14.572715155178001</v>
      </c>
      <c r="F38" cm="1">
        <f t="array" ref="F38">_xlfn.IFS(B38&lt;13,2,B38&lt;25,3,B38&lt;37,4,B38&lt;49,5,B38&lt;61,6,B38&lt;73,7,B38&lt;85,8,B38&lt;97,1)</f>
        <v>5</v>
      </c>
      <c r="G38">
        <v>1</v>
      </c>
    </row>
    <row r="39" spans="1:7" x14ac:dyDescent="0.35">
      <c r="A39" s="1">
        <v>45399</v>
      </c>
      <c r="B39" s="3">
        <v>38</v>
      </c>
      <c r="C39" s="2">
        <v>9.8028798205152405</v>
      </c>
      <c r="D39" s="2">
        <v>9.7355612981549697</v>
      </c>
      <c r="E39" s="2">
        <v>14.3965712143139</v>
      </c>
      <c r="F39" cm="1">
        <f t="array" ref="F39">_xlfn.IFS(B39&lt;13,2,B39&lt;25,3,B39&lt;37,4,B39&lt;49,5,B39&lt;61,6,B39&lt;73,7,B39&lt;85,8,B39&lt;97,1)</f>
        <v>5</v>
      </c>
      <c r="G39">
        <v>1</v>
      </c>
    </row>
    <row r="40" spans="1:7" x14ac:dyDescent="0.35">
      <c r="A40" s="1">
        <v>45399</v>
      </c>
      <c r="B40" s="3">
        <v>39</v>
      </c>
      <c r="C40" s="2">
        <v>11.718438599195</v>
      </c>
      <c r="D40" s="2">
        <v>12.241873746546601</v>
      </c>
      <c r="E40" s="2">
        <v>14.6170261886659</v>
      </c>
      <c r="F40" cm="1">
        <f t="array" ref="F40">_xlfn.IFS(B40&lt;13,2,B40&lt;25,3,B40&lt;37,4,B40&lt;49,5,B40&lt;61,6,B40&lt;73,7,B40&lt;85,8,B40&lt;97,1)</f>
        <v>5</v>
      </c>
      <c r="G40">
        <v>1</v>
      </c>
    </row>
    <row r="41" spans="1:7" x14ac:dyDescent="0.35">
      <c r="A41" s="1">
        <v>45399</v>
      </c>
      <c r="B41" s="3">
        <v>40</v>
      </c>
      <c r="C41" s="2">
        <v>10.602525866155</v>
      </c>
      <c r="D41" s="2">
        <v>10.6030714971007</v>
      </c>
      <c r="E41" s="2">
        <v>13.857010835762701</v>
      </c>
      <c r="F41" cm="1">
        <f t="array" ref="F41">_xlfn.IFS(B41&lt;13,2,B41&lt;25,3,B41&lt;37,4,B41&lt;49,5,B41&lt;61,6,B41&lt;73,7,B41&lt;85,8,B41&lt;97,1)</f>
        <v>5</v>
      </c>
      <c r="G41">
        <v>1</v>
      </c>
    </row>
    <row r="42" spans="1:7" x14ac:dyDescent="0.35">
      <c r="A42" s="1">
        <v>45399</v>
      </c>
      <c r="B42" s="3">
        <v>41</v>
      </c>
      <c r="C42" s="2">
        <v>8.1714838068433497</v>
      </c>
      <c r="D42" s="2">
        <v>7.9133302202675901</v>
      </c>
      <c r="E42" s="2">
        <v>12.405583050235199</v>
      </c>
      <c r="F42" cm="1">
        <f t="array" ref="F42">_xlfn.IFS(B42&lt;13,2,B42&lt;25,3,B42&lt;37,4,B42&lt;49,5,B42&lt;61,6,B42&lt;73,7,B42&lt;85,8,B42&lt;97,1)</f>
        <v>5</v>
      </c>
      <c r="G42">
        <v>1</v>
      </c>
    </row>
    <row r="43" spans="1:7" x14ac:dyDescent="0.35">
      <c r="A43" s="1">
        <v>45399</v>
      </c>
      <c r="B43" s="3">
        <v>42</v>
      </c>
      <c r="C43" s="2">
        <v>7.5219842025618897</v>
      </c>
      <c r="D43" s="2">
        <v>7.2724459088063096</v>
      </c>
      <c r="E43" s="2">
        <v>10.6589127583772</v>
      </c>
      <c r="F43" cm="1">
        <f t="array" ref="F43">_xlfn.IFS(B43&lt;13,2,B43&lt;25,3,B43&lt;37,4,B43&lt;49,5,B43&lt;61,6,B43&lt;73,7,B43&lt;85,8,B43&lt;97,1)</f>
        <v>5</v>
      </c>
      <c r="G43">
        <v>1</v>
      </c>
    </row>
    <row r="44" spans="1:7" x14ac:dyDescent="0.35">
      <c r="A44" s="1">
        <v>45399</v>
      </c>
      <c r="B44" s="3">
        <v>43</v>
      </c>
      <c r="C44" s="2">
        <v>9.2704359132698801</v>
      </c>
      <c r="D44" s="2">
        <v>8.8995129482442401</v>
      </c>
      <c r="E44" s="2">
        <v>14.1756656068104</v>
      </c>
      <c r="F44" cm="1">
        <f t="array" ref="F44">_xlfn.IFS(B44&lt;13,2,B44&lt;25,3,B44&lt;37,4,B44&lt;49,5,B44&lt;61,6,B44&lt;73,7,B44&lt;85,8,B44&lt;97,1)</f>
        <v>5</v>
      </c>
      <c r="G44">
        <v>1</v>
      </c>
    </row>
    <row r="45" spans="1:7" x14ac:dyDescent="0.35">
      <c r="A45" s="1">
        <v>45399</v>
      </c>
      <c r="B45" s="3">
        <v>44</v>
      </c>
      <c r="C45" s="2">
        <v>8.2887191783626903</v>
      </c>
      <c r="D45" s="2">
        <v>7.5345132163947399</v>
      </c>
      <c r="E45" s="2">
        <v>12.9562318126103</v>
      </c>
      <c r="F45" cm="1">
        <f t="array" ref="F45">_xlfn.IFS(B45&lt;13,2,B45&lt;25,3,B45&lt;37,4,B45&lt;49,5,B45&lt;61,6,B45&lt;73,7,B45&lt;85,8,B45&lt;97,1)</f>
        <v>5</v>
      </c>
      <c r="G45">
        <v>1</v>
      </c>
    </row>
    <row r="46" spans="1:7" x14ac:dyDescent="0.35">
      <c r="A46" s="1">
        <v>45399</v>
      </c>
      <c r="B46" s="3">
        <v>46</v>
      </c>
      <c r="C46" s="2">
        <v>7.7287873089669699</v>
      </c>
      <c r="D46" s="2">
        <v>7.3249003664430701</v>
      </c>
      <c r="E46" s="2">
        <v>13.0655260116711</v>
      </c>
      <c r="F46" cm="1">
        <f t="array" ref="F46">_xlfn.IFS(B46&lt;13,2,B46&lt;25,3,B46&lt;37,4,B46&lt;49,5,B46&lt;61,6,B46&lt;73,7,B46&lt;85,8,B46&lt;97,1)</f>
        <v>5</v>
      </c>
      <c r="G46">
        <v>1</v>
      </c>
    </row>
    <row r="47" spans="1:7" x14ac:dyDescent="0.35">
      <c r="A47" s="1">
        <v>45399</v>
      </c>
      <c r="B47" s="3">
        <v>45</v>
      </c>
      <c r="C47" s="2">
        <v>8.9736036749136403</v>
      </c>
      <c r="D47" s="2">
        <v>8.6926778722198392</v>
      </c>
      <c r="E47" s="2">
        <v>15.5368448390615</v>
      </c>
      <c r="F47" cm="1">
        <f t="array" ref="F47">_xlfn.IFS(B47&lt;13,2,B47&lt;25,3,B47&lt;37,4,B47&lt;49,5,B47&lt;61,6,B47&lt;73,7,B47&lt;85,8,B47&lt;97,1)</f>
        <v>5</v>
      </c>
      <c r="G47">
        <v>1</v>
      </c>
    </row>
    <row r="48" spans="1:7" x14ac:dyDescent="0.35">
      <c r="A48" s="1">
        <v>45399</v>
      </c>
      <c r="B48" s="3">
        <v>47</v>
      </c>
      <c r="C48" s="2">
        <v>9.6203016501992895</v>
      </c>
      <c r="D48" s="2">
        <v>9.1703588023416192</v>
      </c>
      <c r="E48" s="2">
        <v>13.875475355433901</v>
      </c>
      <c r="F48" cm="1">
        <f t="array" ref="F48">_xlfn.IFS(B48&lt;13,2,B48&lt;25,3,B48&lt;37,4,B48&lt;49,5,B48&lt;61,6,B48&lt;73,7,B48&lt;85,8,B48&lt;97,1)</f>
        <v>5</v>
      </c>
      <c r="G48">
        <v>1</v>
      </c>
    </row>
    <row r="49" spans="1:7" x14ac:dyDescent="0.35">
      <c r="A49" s="1">
        <v>45399</v>
      </c>
      <c r="B49" s="3">
        <v>48</v>
      </c>
      <c r="C49" s="2">
        <v>7.08383805874979</v>
      </c>
      <c r="D49" s="2">
        <v>6.5482586032556798</v>
      </c>
      <c r="E49" s="2">
        <v>12.224358167855099</v>
      </c>
      <c r="F49" cm="1">
        <f t="array" ref="F49">_xlfn.IFS(B49&lt;13,2,B49&lt;25,3,B49&lt;37,4,B49&lt;49,5,B49&lt;61,6,B49&lt;73,7,B49&lt;85,8,B49&lt;97,1)</f>
        <v>5</v>
      </c>
      <c r="G49">
        <v>1</v>
      </c>
    </row>
    <row r="50" spans="1:7" x14ac:dyDescent="0.35">
      <c r="A50" s="1">
        <v>45399</v>
      </c>
      <c r="B50" s="3">
        <v>51</v>
      </c>
      <c r="C50" s="2">
        <v>7.7430251649293798</v>
      </c>
      <c r="D50" s="2">
        <v>7.0885954801394204</v>
      </c>
      <c r="E50" s="2">
        <v>13.563357757115</v>
      </c>
      <c r="F50" cm="1">
        <f t="array" ref="F50">_xlfn.IFS(B50&lt;13,2,B50&lt;25,3,B50&lt;37,4,B50&lt;49,5,B50&lt;61,6,B50&lt;73,7,B50&lt;85,8,B50&lt;97,1)</f>
        <v>6</v>
      </c>
      <c r="G50">
        <v>1</v>
      </c>
    </row>
    <row r="51" spans="1:7" x14ac:dyDescent="0.35">
      <c r="A51" s="1">
        <v>45399</v>
      </c>
      <c r="B51" s="3">
        <v>50</v>
      </c>
      <c r="C51" s="2">
        <v>8.8303089259165599</v>
      </c>
      <c r="D51" s="2">
        <v>8.7056180108007197</v>
      </c>
      <c r="E51" s="2">
        <v>12.815735606037</v>
      </c>
      <c r="F51" cm="1">
        <f t="array" ref="F51">_xlfn.IFS(B51&lt;13,2,B51&lt;25,3,B51&lt;37,4,B51&lt;49,5,B51&lt;61,6,B51&lt;73,7,B51&lt;85,8,B51&lt;97,1)</f>
        <v>6</v>
      </c>
      <c r="G51">
        <v>1</v>
      </c>
    </row>
    <row r="52" spans="1:7" x14ac:dyDescent="0.35">
      <c r="A52" s="1">
        <v>45399</v>
      </c>
      <c r="B52" s="3">
        <v>49</v>
      </c>
      <c r="C52" s="2">
        <v>16.090772321324099</v>
      </c>
      <c r="D52" s="2">
        <v>16.256333855502699</v>
      </c>
      <c r="E52" s="2">
        <v>17.456176775750802</v>
      </c>
      <c r="F52" cm="1">
        <f t="array" ref="F52">_xlfn.IFS(B52&lt;13,2,B52&lt;25,3,B52&lt;37,4,B52&lt;49,5,B52&lt;61,6,B52&lt;73,7,B52&lt;85,8,B52&lt;97,1)</f>
        <v>6</v>
      </c>
      <c r="G52">
        <v>1</v>
      </c>
    </row>
    <row r="53" spans="1:7" x14ac:dyDescent="0.35">
      <c r="A53" s="1">
        <v>45399</v>
      </c>
      <c r="B53" s="3">
        <v>52</v>
      </c>
      <c r="C53" s="2">
        <v>7.64976148568143</v>
      </c>
      <c r="D53" s="2">
        <v>6.9570704970963497</v>
      </c>
      <c r="E53" s="2">
        <v>12.698716561420801</v>
      </c>
      <c r="F53" cm="1">
        <f t="array" ref="F53">_xlfn.IFS(B53&lt;13,2,B53&lt;25,3,B53&lt;37,4,B53&lt;49,5,B53&lt;61,6,B53&lt;73,7,B53&lt;85,8,B53&lt;97,1)</f>
        <v>6</v>
      </c>
      <c r="G53">
        <v>1</v>
      </c>
    </row>
    <row r="54" spans="1:7" x14ac:dyDescent="0.35">
      <c r="A54" s="1">
        <v>45399</v>
      </c>
      <c r="B54" s="3">
        <v>53</v>
      </c>
      <c r="C54" s="2">
        <v>9.1042782665322708</v>
      </c>
      <c r="D54" s="2">
        <v>9.1445945244625406</v>
      </c>
      <c r="E54" s="2">
        <v>11.5138569252509</v>
      </c>
      <c r="F54" cm="1">
        <f t="array" ref="F54">_xlfn.IFS(B54&lt;13,2,B54&lt;25,3,B54&lt;37,4,B54&lt;49,5,B54&lt;61,6,B54&lt;73,7,B54&lt;85,8,B54&lt;97,1)</f>
        <v>6</v>
      </c>
      <c r="G54">
        <v>1</v>
      </c>
    </row>
    <row r="55" spans="1:7" x14ac:dyDescent="0.35">
      <c r="A55" s="1">
        <v>45399</v>
      </c>
      <c r="B55" s="3">
        <v>54</v>
      </c>
      <c r="C55" s="2">
        <v>10.571689738270599</v>
      </c>
      <c r="D55" s="2">
        <v>10.5649495252365</v>
      </c>
      <c r="E55" s="2">
        <v>14.7747325973922</v>
      </c>
      <c r="F55" cm="1">
        <f t="array" ref="F55">_xlfn.IFS(B55&lt;13,2,B55&lt;25,3,B55&lt;37,4,B55&lt;49,5,B55&lt;61,6,B55&lt;73,7,B55&lt;85,8,B55&lt;97,1)</f>
        <v>6</v>
      </c>
      <c r="G55">
        <v>1</v>
      </c>
    </row>
    <row r="56" spans="1:7" x14ac:dyDescent="0.35">
      <c r="A56" s="1">
        <v>45399</v>
      </c>
      <c r="B56" s="3">
        <v>55</v>
      </c>
      <c r="C56">
        <v>8.8213641742080107</v>
      </c>
      <c r="D56" s="2">
        <v>8.4205773729613203</v>
      </c>
      <c r="E56" s="2">
        <v>11.9311938837831</v>
      </c>
      <c r="F56" cm="1">
        <f t="array" ref="F56">_xlfn.IFS(B56&lt;13,2,B56&lt;25,3,B56&lt;37,4,B56&lt;49,5,B56&lt;61,6,B56&lt;73,7,B56&lt;85,8,B56&lt;97,1)</f>
        <v>6</v>
      </c>
      <c r="G56">
        <v>1</v>
      </c>
    </row>
    <row r="57" spans="1:7" x14ac:dyDescent="0.35">
      <c r="A57" s="1">
        <v>45399</v>
      </c>
      <c r="B57" s="3">
        <v>56</v>
      </c>
      <c r="C57" s="2">
        <v>14.3744718906941</v>
      </c>
      <c r="D57" s="2">
        <v>14.8858629970471</v>
      </c>
      <c r="E57" s="2">
        <v>18.3928709038181</v>
      </c>
      <c r="F57" cm="1">
        <f t="array" ref="F57">_xlfn.IFS(B57&lt;13,2,B57&lt;25,3,B57&lt;37,4,B57&lt;49,5,B57&lt;61,6,B57&lt;73,7,B57&lt;85,8,B57&lt;97,1)</f>
        <v>6</v>
      </c>
      <c r="G57">
        <v>1</v>
      </c>
    </row>
    <row r="58" spans="1:7" x14ac:dyDescent="0.35">
      <c r="A58" s="1">
        <v>45399</v>
      </c>
      <c r="B58" s="3">
        <v>57</v>
      </c>
      <c r="C58">
        <v>11.7435592872173</v>
      </c>
      <c r="D58" s="2">
        <v>11.008838525284601</v>
      </c>
      <c r="E58" s="2">
        <v>17.1206784638667</v>
      </c>
      <c r="F58" cm="1">
        <f t="array" ref="F58">_xlfn.IFS(B58&lt;13,2,B58&lt;25,3,B58&lt;37,4,B58&lt;49,5,B58&lt;61,6,B58&lt;73,7,B58&lt;85,8,B58&lt;97,1)</f>
        <v>6</v>
      </c>
      <c r="G58">
        <v>1</v>
      </c>
    </row>
    <row r="59" spans="1:7" x14ac:dyDescent="0.35">
      <c r="A59" s="1">
        <v>45399</v>
      </c>
      <c r="B59" s="3">
        <v>58</v>
      </c>
      <c r="C59" s="2">
        <v>9.8827702848989798</v>
      </c>
      <c r="D59" s="2">
        <v>9.6458472222416098</v>
      </c>
      <c r="E59" s="2">
        <v>13.6609201467161</v>
      </c>
      <c r="F59" cm="1">
        <f t="array" ref="F59">_xlfn.IFS(B59&lt;13,2,B59&lt;25,3,B59&lt;37,4,B59&lt;49,5,B59&lt;61,6,B59&lt;73,7,B59&lt;85,8,B59&lt;97,1)</f>
        <v>6</v>
      </c>
      <c r="G59">
        <v>1</v>
      </c>
    </row>
    <row r="60" spans="1:7" x14ac:dyDescent="0.35">
      <c r="A60" s="1">
        <v>45399</v>
      </c>
      <c r="B60" s="3">
        <v>60</v>
      </c>
      <c r="C60" s="2">
        <v>12.030158613483399</v>
      </c>
      <c r="D60" s="2">
        <v>12.0916592809916</v>
      </c>
      <c r="E60" s="2">
        <v>14.178122067476799</v>
      </c>
      <c r="F60" cm="1">
        <f t="array" ref="F60">_xlfn.IFS(B60&lt;13,2,B60&lt;25,3,B60&lt;37,4,B60&lt;49,5,B60&lt;61,6,B60&lt;73,7,B60&lt;85,8,B60&lt;97,1)</f>
        <v>6</v>
      </c>
      <c r="G60">
        <v>1</v>
      </c>
    </row>
    <row r="61" spans="1:7" x14ac:dyDescent="0.35">
      <c r="A61" s="1">
        <v>45399</v>
      </c>
      <c r="B61" s="3">
        <v>59</v>
      </c>
      <c r="C61" s="2">
        <v>12.8027557197689</v>
      </c>
      <c r="D61" s="2">
        <v>12.7161577296595</v>
      </c>
      <c r="E61" s="2">
        <v>15.056591935636</v>
      </c>
      <c r="F61" cm="1">
        <f t="array" ref="F61">_xlfn.IFS(B61&lt;13,2,B61&lt;25,3,B61&lt;37,4,B61&lt;49,5,B61&lt;61,6,B61&lt;73,7,B61&lt;85,8,B61&lt;97,1)</f>
        <v>6</v>
      </c>
      <c r="G61">
        <v>1</v>
      </c>
    </row>
    <row r="62" spans="1:7" x14ac:dyDescent="0.35">
      <c r="A62" s="1">
        <v>45399</v>
      </c>
      <c r="B62" s="3">
        <v>61</v>
      </c>
      <c r="C62" s="2">
        <v>10.958644652504599</v>
      </c>
      <c r="D62" s="2">
        <v>10.3486677929202</v>
      </c>
      <c r="E62" s="2">
        <v>14.5337936672528</v>
      </c>
      <c r="F62" cm="1">
        <f t="array" ref="F62">_xlfn.IFS(B62&lt;13,2,B62&lt;25,3,B62&lt;37,4,B62&lt;49,5,B62&lt;61,6,B62&lt;73,7,B62&lt;85,8,B62&lt;97,1)</f>
        <v>7</v>
      </c>
      <c r="G62">
        <v>1</v>
      </c>
    </row>
    <row r="63" spans="1:7" x14ac:dyDescent="0.35">
      <c r="A63" s="1">
        <v>45399</v>
      </c>
      <c r="B63" s="3">
        <v>62</v>
      </c>
      <c r="C63" s="2">
        <v>10.854884176545101</v>
      </c>
      <c r="D63" s="2">
        <v>10.2467049895562</v>
      </c>
      <c r="E63" s="2">
        <v>15.043189074647699</v>
      </c>
      <c r="F63" cm="1">
        <f t="array" ref="F63">_xlfn.IFS(B63&lt;13,2,B63&lt;25,3,B63&lt;37,4,B63&lt;49,5,B63&lt;61,6,B63&lt;73,7,B63&lt;85,8,B63&lt;97,1)</f>
        <v>7</v>
      </c>
      <c r="G63">
        <v>1</v>
      </c>
    </row>
    <row r="64" spans="1:7" x14ac:dyDescent="0.35">
      <c r="A64" s="1">
        <v>45399</v>
      </c>
      <c r="B64" s="3">
        <v>63</v>
      </c>
      <c r="C64" s="2">
        <v>12.6310518883606</v>
      </c>
      <c r="D64" s="2">
        <v>12.7410616400173</v>
      </c>
      <c r="E64" s="2">
        <v>15.5623350965845</v>
      </c>
      <c r="F64" cm="1">
        <f t="array" ref="F64">_xlfn.IFS(B64&lt;13,2,B64&lt;25,3,B64&lt;37,4,B64&lt;49,5,B64&lt;61,6,B64&lt;73,7,B64&lt;85,8,B64&lt;97,1)</f>
        <v>7</v>
      </c>
      <c r="G64">
        <v>1</v>
      </c>
    </row>
    <row r="65" spans="1:7" x14ac:dyDescent="0.35">
      <c r="A65" s="1">
        <v>45399</v>
      </c>
      <c r="B65" s="3">
        <v>64</v>
      </c>
      <c r="C65" s="2">
        <v>13.4260695235863</v>
      </c>
      <c r="D65" s="2">
        <v>13.287483710810401</v>
      </c>
      <c r="E65" s="2">
        <v>15.8758778663071</v>
      </c>
      <c r="F65" cm="1">
        <f t="array" ref="F65">_xlfn.IFS(B65&lt;13,2,B65&lt;25,3,B65&lt;37,4,B65&lt;49,5,B65&lt;61,6,B65&lt;73,7,B65&lt;85,8,B65&lt;97,1)</f>
        <v>7</v>
      </c>
      <c r="G65">
        <v>1</v>
      </c>
    </row>
    <row r="66" spans="1:7" x14ac:dyDescent="0.35">
      <c r="A66" s="1">
        <v>45399</v>
      </c>
      <c r="B66" s="3">
        <v>65</v>
      </c>
      <c r="C66" s="2">
        <v>12.919629476540999</v>
      </c>
      <c r="D66" s="2">
        <v>12.5915508433699</v>
      </c>
      <c r="E66">
        <v>16.6665485737913</v>
      </c>
      <c r="F66" cm="1">
        <f t="array" ref="F66">_xlfn.IFS(B66&lt;13,2,B66&lt;25,3,B66&lt;37,4,B66&lt;49,5,B66&lt;61,6,B66&lt;73,7,B66&lt;85,8,B66&lt;97,1)</f>
        <v>7</v>
      </c>
      <c r="G66">
        <v>1</v>
      </c>
    </row>
    <row r="67" spans="1:7" x14ac:dyDescent="0.35">
      <c r="A67" s="1">
        <v>45399</v>
      </c>
      <c r="B67" s="3">
        <v>68</v>
      </c>
      <c r="C67" s="2">
        <v>13.0803636977046</v>
      </c>
      <c r="D67" s="2">
        <v>12.840619187300501</v>
      </c>
      <c r="E67" s="2">
        <v>16.614905951316501</v>
      </c>
      <c r="F67" cm="1">
        <f t="array" ref="F67">_xlfn.IFS(B67&lt;13,2,B67&lt;25,3,B67&lt;37,4,B67&lt;49,5,B67&lt;61,6,B67&lt;73,7,B67&lt;85,8,B67&lt;97,1)</f>
        <v>7</v>
      </c>
      <c r="G67">
        <v>1</v>
      </c>
    </row>
    <row r="68" spans="1:7" x14ac:dyDescent="0.35">
      <c r="A68" s="1">
        <v>45399</v>
      </c>
      <c r="B68" s="3">
        <v>67</v>
      </c>
      <c r="C68" s="2">
        <v>11.465635767419601</v>
      </c>
      <c r="D68" s="2">
        <v>11.198503352141</v>
      </c>
      <c r="E68" s="2">
        <v>14.310703952859299</v>
      </c>
      <c r="F68" cm="1">
        <f t="array" ref="F68">_xlfn.IFS(B68&lt;13,2,B68&lt;25,3,B68&lt;37,4,B68&lt;49,5,B68&lt;61,6,B68&lt;73,7,B68&lt;85,8,B68&lt;97,1)</f>
        <v>7</v>
      </c>
      <c r="G68">
        <v>1</v>
      </c>
    </row>
    <row r="69" spans="1:7" x14ac:dyDescent="0.35">
      <c r="A69" s="1">
        <v>45399</v>
      </c>
      <c r="B69" s="3">
        <v>66</v>
      </c>
      <c r="C69" s="2">
        <v>11.8677707086235</v>
      </c>
      <c r="D69" s="2">
        <v>11.664892366202</v>
      </c>
      <c r="E69" s="2">
        <v>14.2542505581856</v>
      </c>
      <c r="F69" cm="1">
        <f t="array" ref="F69">_xlfn.IFS(B69&lt;13,2,B69&lt;25,3,B69&lt;37,4,B69&lt;49,5,B69&lt;61,6,B69&lt;73,7,B69&lt;85,8,B69&lt;97,1)</f>
        <v>7</v>
      </c>
      <c r="G69">
        <v>1</v>
      </c>
    </row>
    <row r="70" spans="1:7" x14ac:dyDescent="0.35">
      <c r="A70" s="1">
        <v>45399</v>
      </c>
      <c r="B70" s="3">
        <v>69</v>
      </c>
      <c r="C70" s="2">
        <v>9.5816619860037697</v>
      </c>
      <c r="D70" s="2">
        <v>9.1188238407334001</v>
      </c>
      <c r="E70" s="2">
        <v>12.379368590122599</v>
      </c>
      <c r="F70" cm="1">
        <f t="array" ref="F70">_xlfn.IFS(B70&lt;13,2,B70&lt;25,3,B70&lt;37,4,B70&lt;49,5,B70&lt;61,6,B70&lt;73,7,B70&lt;85,8,B70&lt;97,1)</f>
        <v>7</v>
      </c>
      <c r="G70">
        <v>1</v>
      </c>
    </row>
    <row r="71" spans="1:7" x14ac:dyDescent="0.35">
      <c r="A71" s="1">
        <v>45399</v>
      </c>
      <c r="B71" s="3">
        <v>70</v>
      </c>
      <c r="C71" s="2">
        <v>10.463374778775499</v>
      </c>
      <c r="D71" s="2">
        <v>10.2467298561064</v>
      </c>
      <c r="E71" s="2">
        <v>13.2763315236202</v>
      </c>
      <c r="F71" cm="1">
        <f t="array" ref="F71">_xlfn.IFS(B71&lt;13,2,B71&lt;25,3,B71&lt;37,4,B71&lt;49,5,B71&lt;61,6,B71&lt;73,7,B71&lt;85,8,B71&lt;97,1)</f>
        <v>7</v>
      </c>
      <c r="G71">
        <v>1</v>
      </c>
    </row>
    <row r="72" spans="1:7" x14ac:dyDescent="0.35">
      <c r="A72" s="1">
        <v>45399</v>
      </c>
      <c r="B72" s="3">
        <v>71</v>
      </c>
      <c r="C72">
        <v>9.3776814263114101</v>
      </c>
      <c r="D72" s="2">
        <v>9.4276502477274899</v>
      </c>
      <c r="E72" s="2">
        <v>11.5440375639555</v>
      </c>
      <c r="F72" cm="1">
        <f t="array" ref="F72">_xlfn.IFS(B72&lt;13,2,B72&lt;25,3,B72&lt;37,4,B72&lt;49,5,B72&lt;61,6,B72&lt;73,7,B72&lt;85,8,B72&lt;97,1)</f>
        <v>7</v>
      </c>
      <c r="G72">
        <v>1</v>
      </c>
    </row>
    <row r="73" spans="1:7" x14ac:dyDescent="0.35">
      <c r="A73" s="1">
        <v>45399</v>
      </c>
      <c r="B73" s="3">
        <v>72</v>
      </c>
      <c r="C73" s="2">
        <v>10.924878820881</v>
      </c>
      <c r="D73" s="2">
        <v>10.7807874986272</v>
      </c>
      <c r="E73">
        <v>14.891956425398099</v>
      </c>
      <c r="F73" cm="1">
        <f t="array" ref="F73">_xlfn.IFS(B73&lt;13,2,B73&lt;25,3,B73&lt;37,4,B73&lt;49,5,B73&lt;61,6,B73&lt;73,7,B73&lt;85,8,B73&lt;97,1)</f>
        <v>7</v>
      </c>
      <c r="G73">
        <v>1</v>
      </c>
    </row>
    <row r="74" spans="1:7" x14ac:dyDescent="0.35">
      <c r="A74" s="1">
        <v>45399</v>
      </c>
      <c r="B74" s="3">
        <v>74</v>
      </c>
      <c r="C74" s="2">
        <v>13.2356687606057</v>
      </c>
      <c r="D74" s="2">
        <v>12.940083968810599</v>
      </c>
      <c r="E74" s="2">
        <v>17.3524269770373</v>
      </c>
      <c r="F74" cm="1">
        <f t="array" ref="F74">_xlfn.IFS(B74&lt;13,2,B74&lt;25,3,B74&lt;37,4,B74&lt;49,5,B74&lt;61,6,B74&lt;73,7,B74&lt;85,8,B74&lt;97,1)</f>
        <v>8</v>
      </c>
      <c r="G74">
        <v>1</v>
      </c>
    </row>
    <row r="75" spans="1:7" x14ac:dyDescent="0.35">
      <c r="A75" s="1">
        <v>45399</v>
      </c>
      <c r="B75" s="3">
        <v>73</v>
      </c>
      <c r="C75">
        <v>13.744210904832199</v>
      </c>
      <c r="D75" s="2">
        <v>13.572006549815599</v>
      </c>
      <c r="E75" s="2">
        <v>17.489581281783401</v>
      </c>
      <c r="F75" cm="1">
        <f t="array" ref="F75">_xlfn.IFS(B75&lt;13,2,B75&lt;25,3,B75&lt;37,4,B75&lt;49,5,B75&lt;61,6,B75&lt;73,7,B75&lt;85,8,B75&lt;97,1)</f>
        <v>8</v>
      </c>
      <c r="G75">
        <v>1</v>
      </c>
    </row>
    <row r="76" spans="1:7" x14ac:dyDescent="0.35">
      <c r="A76" s="1">
        <v>45399</v>
      </c>
      <c r="B76" s="3">
        <v>76</v>
      </c>
      <c r="C76" s="2">
        <v>14.2440669170529</v>
      </c>
      <c r="D76" s="2">
        <v>14.273901678850001</v>
      </c>
      <c r="E76" s="2">
        <v>16.989077901787699</v>
      </c>
      <c r="F76" cm="1">
        <f t="array" ref="F76">_xlfn.IFS(B76&lt;13,2,B76&lt;25,3,B76&lt;37,4,B76&lt;49,5,B76&lt;61,6,B76&lt;73,7,B76&lt;85,8,B76&lt;97,1)</f>
        <v>8</v>
      </c>
      <c r="G76">
        <v>1</v>
      </c>
    </row>
    <row r="77" spans="1:7" x14ac:dyDescent="0.35">
      <c r="A77" s="1">
        <v>45399</v>
      </c>
      <c r="B77" s="3">
        <v>75</v>
      </c>
      <c r="C77" s="2">
        <v>14.831341906338601</v>
      </c>
      <c r="D77" s="2">
        <v>14.9102696838836</v>
      </c>
      <c r="E77" s="2">
        <v>18.227243911692501</v>
      </c>
      <c r="F77" cm="1">
        <f t="array" ref="F77">_xlfn.IFS(B77&lt;13,2,B77&lt;25,3,B77&lt;37,4,B77&lt;49,5,B77&lt;61,6,B77&lt;73,7,B77&lt;85,8,B77&lt;97,1)</f>
        <v>8</v>
      </c>
      <c r="G77">
        <v>1</v>
      </c>
    </row>
    <row r="78" spans="1:7" x14ac:dyDescent="0.35">
      <c r="A78" s="1">
        <v>45399</v>
      </c>
      <c r="B78" s="3">
        <v>77</v>
      </c>
      <c r="C78" s="2">
        <v>14.2341669060174</v>
      </c>
      <c r="D78" s="2">
        <v>14.200233009616399</v>
      </c>
      <c r="E78" s="2">
        <v>17.8334740454167</v>
      </c>
      <c r="F78" cm="1">
        <f t="array" ref="F78">_xlfn.IFS(B78&lt;13,2,B78&lt;25,3,B78&lt;37,4,B78&lt;49,5,B78&lt;61,6,B78&lt;73,7,B78&lt;85,8,B78&lt;97,1)</f>
        <v>8</v>
      </c>
      <c r="G78">
        <v>1</v>
      </c>
    </row>
    <row r="79" spans="1:7" x14ac:dyDescent="0.35">
      <c r="A79" s="1">
        <v>45399</v>
      </c>
      <c r="B79" s="3">
        <v>78</v>
      </c>
      <c r="C79" s="2">
        <v>14.9036956747152</v>
      </c>
      <c r="D79" s="2">
        <v>15.202722827170099</v>
      </c>
      <c r="E79" s="2">
        <v>18.050697847777801</v>
      </c>
      <c r="F79" cm="1">
        <f t="array" ref="F79">_xlfn.IFS(B79&lt;13,2,B79&lt;25,3,B79&lt;37,4,B79&lt;49,5,B79&lt;61,6,B79&lt;73,7,B79&lt;85,8,B79&lt;97,1)</f>
        <v>8</v>
      </c>
      <c r="G79">
        <v>1</v>
      </c>
    </row>
    <row r="80" spans="1:7" x14ac:dyDescent="0.35">
      <c r="A80" s="1">
        <v>45399</v>
      </c>
      <c r="B80" s="3">
        <v>79</v>
      </c>
      <c r="C80" s="2">
        <v>15.973327087486</v>
      </c>
      <c r="D80" s="2">
        <v>15.930437451288199</v>
      </c>
      <c r="E80" s="2">
        <v>18.584216039051</v>
      </c>
      <c r="F80" cm="1">
        <f t="array" ref="F80">_xlfn.IFS(B80&lt;13,2,B80&lt;25,3,B80&lt;37,4,B80&lt;49,5,B80&lt;61,6,B80&lt;73,7,B80&lt;85,8,B80&lt;97,1)</f>
        <v>8</v>
      </c>
      <c r="G80">
        <v>1</v>
      </c>
    </row>
    <row r="81" spans="1:7" x14ac:dyDescent="0.35">
      <c r="A81" s="1">
        <v>45399</v>
      </c>
      <c r="B81" s="3">
        <v>80</v>
      </c>
      <c r="C81" s="2">
        <v>16.2729638901112</v>
      </c>
      <c r="D81" s="2">
        <v>16.545209247569002</v>
      </c>
      <c r="E81" s="2">
        <v>18.817643522114199</v>
      </c>
      <c r="F81" cm="1">
        <f t="array" ref="F81">_xlfn.IFS(B81&lt;13,2,B81&lt;25,3,B81&lt;37,4,B81&lt;49,5,B81&lt;61,6,B81&lt;73,7,B81&lt;85,8,B81&lt;97,1)</f>
        <v>8</v>
      </c>
      <c r="G81">
        <v>1</v>
      </c>
    </row>
    <row r="82" spans="1:7" x14ac:dyDescent="0.35">
      <c r="A82" s="1">
        <v>45399</v>
      </c>
      <c r="B82" s="3">
        <v>82</v>
      </c>
      <c r="C82" s="2">
        <v>11.777302859753799</v>
      </c>
      <c r="D82" s="2">
        <v>11.198503352141</v>
      </c>
      <c r="E82" s="2">
        <v>16.331023891631599</v>
      </c>
      <c r="F82" cm="1">
        <f t="array" ref="F82">_xlfn.IFS(B82&lt;13,2,B82&lt;25,3,B82&lt;37,4,B82&lt;49,5,B82&lt;61,6,B82&lt;73,7,B82&lt;85,8,B82&lt;97,1)</f>
        <v>8</v>
      </c>
      <c r="G82">
        <v>1</v>
      </c>
    </row>
    <row r="83" spans="1:7" x14ac:dyDescent="0.35">
      <c r="A83" s="1">
        <v>45399</v>
      </c>
      <c r="B83" s="3">
        <v>81</v>
      </c>
      <c r="C83" s="2">
        <v>12.4199789589552</v>
      </c>
      <c r="D83" s="2">
        <v>11.7780267999649</v>
      </c>
      <c r="E83" s="2">
        <v>16.959134808724599</v>
      </c>
      <c r="F83" cm="1">
        <f t="array" ref="F83">_xlfn.IFS(B83&lt;13,2,B83&lt;25,3,B83&lt;37,4,B83&lt;49,5,B83&lt;61,6,B83&lt;73,7,B83&lt;85,8,B83&lt;97,1)</f>
        <v>8</v>
      </c>
      <c r="G83">
        <v>1</v>
      </c>
    </row>
    <row r="84" spans="1:7" x14ac:dyDescent="0.35">
      <c r="A84" s="1">
        <v>45399</v>
      </c>
      <c r="B84" s="3">
        <v>84</v>
      </c>
      <c r="C84" s="2">
        <v>11.788021437393599</v>
      </c>
      <c r="D84" s="2">
        <v>11.3752170496797</v>
      </c>
      <c r="E84" s="2">
        <v>15.767121053075901</v>
      </c>
      <c r="F84" cm="1">
        <f t="array" ref="F84">_xlfn.IFS(B84&lt;13,2,B84&lt;25,3,B84&lt;37,4,B84&lt;49,5,B84&lt;61,6,B84&lt;73,7,B84&lt;85,8,B84&lt;97,1)</f>
        <v>8</v>
      </c>
      <c r="G84">
        <v>1</v>
      </c>
    </row>
    <row r="85" spans="1:7" x14ac:dyDescent="0.35">
      <c r="A85" s="1">
        <v>45399</v>
      </c>
      <c r="B85" s="3">
        <v>83</v>
      </c>
      <c r="C85" s="2">
        <v>11.6539682519237</v>
      </c>
      <c r="D85" s="2">
        <v>11.614571195257801</v>
      </c>
      <c r="E85" s="2">
        <v>15.639933857413499</v>
      </c>
      <c r="F85" cm="1">
        <f t="array" ref="F85">_xlfn.IFS(B85&lt;13,2,B85&lt;25,3,B85&lt;37,4,B85&lt;49,5,B85&lt;61,6,B85&lt;73,7,B85&lt;85,8,B85&lt;97,1)</f>
        <v>8</v>
      </c>
      <c r="G85">
        <v>1</v>
      </c>
    </row>
    <row r="86" spans="1:7" x14ac:dyDescent="0.35">
      <c r="A86" s="1">
        <v>45399</v>
      </c>
      <c r="B86" s="3">
        <v>85</v>
      </c>
      <c r="C86" s="2">
        <v>14.308087298289999</v>
      </c>
      <c r="D86" s="2">
        <v>14.052744581216199</v>
      </c>
      <c r="E86" s="2">
        <v>18.3786833420994</v>
      </c>
      <c r="F86" cm="1">
        <f t="array" ref="F86">_xlfn.IFS(B86&lt;13,2,B86&lt;25,3,B86&lt;37,4,B86&lt;49,5,B86&lt;61,6,B86&lt;73,7,B86&lt;85,8,B86&lt;97,1)</f>
        <v>1</v>
      </c>
      <c r="G86">
        <v>1</v>
      </c>
    </row>
    <row r="87" spans="1:7" x14ac:dyDescent="0.35">
      <c r="A87" s="1">
        <v>45399</v>
      </c>
      <c r="B87" s="3">
        <v>86</v>
      </c>
      <c r="C87" s="2">
        <v>15.5222008663455</v>
      </c>
      <c r="D87" s="2">
        <v>15.5429273178747</v>
      </c>
      <c r="E87" s="2">
        <v>18.3928709038181</v>
      </c>
      <c r="F87" cm="1">
        <f t="array" ref="F87">_xlfn.IFS(B87&lt;13,2,B87&lt;25,3,B87&lt;37,4,B87&lt;49,5,B87&lt;61,6,B87&lt;73,7,B87&lt;85,8,B87&lt;97,1)</f>
        <v>1</v>
      </c>
      <c r="G87">
        <v>1</v>
      </c>
    </row>
    <row r="88" spans="1:7" x14ac:dyDescent="0.35">
      <c r="A88" s="1">
        <v>45399</v>
      </c>
      <c r="B88" s="3">
        <v>87</v>
      </c>
      <c r="C88" s="2">
        <v>15.7972843569273</v>
      </c>
      <c r="D88" s="2">
        <v>16.147809858329499</v>
      </c>
      <c r="E88" s="2">
        <v>18.599558889077201</v>
      </c>
      <c r="F88" cm="1">
        <f t="array" ref="F88">_xlfn.IFS(B88&lt;13,2,B88&lt;25,3,B88&lt;37,4,B88&lt;49,5,B88&lt;61,6,B88&lt;73,7,B88&lt;85,8,B88&lt;97,1)</f>
        <v>1</v>
      </c>
      <c r="G88">
        <v>1</v>
      </c>
    </row>
    <row r="89" spans="1:7" x14ac:dyDescent="0.35">
      <c r="A89" s="1">
        <v>45399</v>
      </c>
      <c r="B89" s="3">
        <v>88</v>
      </c>
      <c r="C89" s="2">
        <v>16.4665053410348</v>
      </c>
      <c r="D89" s="2">
        <v>16.869289873685702</v>
      </c>
      <c r="E89" s="2">
        <v>18.9094650190276</v>
      </c>
      <c r="F89" cm="1">
        <f t="array" ref="F89">_xlfn.IFS(B89&lt;13,2,B89&lt;25,3,B89&lt;37,4,B89&lt;49,5,B89&lt;61,6,B89&lt;73,7,B89&lt;85,8,B89&lt;97,1)</f>
        <v>1</v>
      </c>
      <c r="G89">
        <v>1</v>
      </c>
    </row>
    <row r="90" spans="1:7" x14ac:dyDescent="0.35">
      <c r="A90" s="1">
        <v>45399</v>
      </c>
      <c r="B90" s="3">
        <v>91</v>
      </c>
      <c r="C90" s="2">
        <v>16.7464603418011</v>
      </c>
      <c r="D90" s="2">
        <v>16.917220705174</v>
      </c>
      <c r="E90" s="2">
        <v>18.8035083309458</v>
      </c>
      <c r="F90" cm="1">
        <f t="array" ref="F90">_xlfn.IFS(B90&lt;13,2,B90&lt;25,3,B90&lt;37,4,B90&lt;49,5,B90&lt;61,6,B90&lt;73,7,B90&lt;85,8,B90&lt;97,1)</f>
        <v>1</v>
      </c>
      <c r="G90">
        <v>1</v>
      </c>
    </row>
    <row r="91" spans="1:7" x14ac:dyDescent="0.35">
      <c r="A91" s="1">
        <v>45399</v>
      </c>
      <c r="B91" s="3">
        <v>90</v>
      </c>
      <c r="C91" s="2">
        <v>15.149663601448401</v>
      </c>
      <c r="D91" s="2">
        <v>15.4701157456565</v>
      </c>
      <c r="E91" s="2">
        <v>18.013932312254902</v>
      </c>
      <c r="F91" cm="1">
        <f t="array" ref="F91">_xlfn.IFS(B91&lt;13,2,B91&lt;25,3,B91&lt;37,4,B91&lt;49,5,B91&lt;61,6,B91&lt;73,7,B91&lt;85,8,B91&lt;97,1)</f>
        <v>1</v>
      </c>
      <c r="G91">
        <v>1</v>
      </c>
    </row>
    <row r="92" spans="1:7" x14ac:dyDescent="0.35">
      <c r="A92" s="1">
        <v>45399</v>
      </c>
      <c r="B92" s="3">
        <v>89</v>
      </c>
      <c r="C92" s="2">
        <v>14.5817587957449</v>
      </c>
      <c r="D92" s="2">
        <v>14.592553363524001</v>
      </c>
      <c r="E92" s="2">
        <v>17.847739935569699</v>
      </c>
      <c r="F92" cm="1">
        <f t="array" ref="F92">_xlfn.IFS(B92&lt;13,2,B92&lt;25,3,B92&lt;37,4,B92&lt;49,5,B92&lt;61,6,B92&lt;73,7,B92&lt;85,8,B92&lt;97,1)</f>
        <v>1</v>
      </c>
      <c r="G92">
        <v>1</v>
      </c>
    </row>
    <row r="93" spans="1:7" x14ac:dyDescent="0.35">
      <c r="A93" s="1">
        <v>45399</v>
      </c>
      <c r="B93" s="3">
        <v>92</v>
      </c>
      <c r="C93" s="2">
        <v>16.971752355183</v>
      </c>
      <c r="D93" s="2">
        <v>17.2521546967095</v>
      </c>
      <c r="E93" s="2">
        <v>18.8199964121977</v>
      </c>
      <c r="F93" cm="1">
        <f t="array" ref="F93">_xlfn.IFS(B93&lt;13,2,B93&lt;25,3,B93&lt;37,4,B93&lt;49,5,B93&lt;61,6,B93&lt;73,7,B93&lt;85,8,B93&lt;97,1)</f>
        <v>1</v>
      </c>
      <c r="G93">
        <v>1</v>
      </c>
    </row>
    <row r="94" spans="1:7" x14ac:dyDescent="0.35">
      <c r="A94" s="1">
        <v>45399</v>
      </c>
      <c r="B94" s="3">
        <v>93</v>
      </c>
      <c r="C94" s="2">
        <v>11.5626720489329</v>
      </c>
      <c r="D94" s="2">
        <v>10.7554179143615</v>
      </c>
      <c r="E94" s="2">
        <v>17.0943832340044</v>
      </c>
      <c r="F94" cm="1">
        <f t="array" ref="F94">_xlfn.IFS(B94&lt;13,2,B94&lt;25,3,B94&lt;37,4,B94&lt;49,5,B94&lt;61,6,B94&lt;73,7,B94&lt;85,8,B94&lt;97,1)</f>
        <v>1</v>
      </c>
      <c r="G94">
        <v>1</v>
      </c>
    </row>
    <row r="95" spans="1:7" x14ac:dyDescent="0.35">
      <c r="A95" s="1">
        <v>45399</v>
      </c>
      <c r="B95" s="3">
        <v>94</v>
      </c>
      <c r="C95" s="2">
        <v>14.282527992877901</v>
      </c>
      <c r="D95" s="2">
        <v>14.653724366006299</v>
      </c>
      <c r="E95" s="2">
        <v>17.989014107609499</v>
      </c>
      <c r="F95" cm="1">
        <f t="array" ref="F95">_xlfn.IFS(B95&lt;13,2,B95&lt;25,3,B95&lt;37,4,B95&lt;49,5,B95&lt;61,6,B95&lt;73,7,B95&lt;85,8,B95&lt;97,1)</f>
        <v>1</v>
      </c>
      <c r="G95">
        <v>1</v>
      </c>
    </row>
    <row r="96" spans="1:7" x14ac:dyDescent="0.35">
      <c r="A96" s="1">
        <v>45399</v>
      </c>
      <c r="B96" s="3">
        <v>95</v>
      </c>
      <c r="C96" s="2">
        <v>14.6590442819431</v>
      </c>
      <c r="D96" s="2">
        <v>14.812609970173799</v>
      </c>
      <c r="E96" s="2">
        <v>17.883367807766401</v>
      </c>
      <c r="F96" cm="1">
        <f t="array" ref="F96">_xlfn.IFS(B96&lt;13,2,B96&lt;25,3,B96&lt;37,4,B96&lt;49,5,B96&lt;61,6,B96&lt;73,7,B96&lt;85,8,B96&lt;97,1)</f>
        <v>1</v>
      </c>
      <c r="G96">
        <v>1</v>
      </c>
    </row>
    <row r="97" spans="1:7" x14ac:dyDescent="0.35">
      <c r="A97" s="1">
        <v>45399</v>
      </c>
      <c r="B97" s="3">
        <v>96</v>
      </c>
      <c r="C97" s="2">
        <v>15.196387906299501</v>
      </c>
      <c r="D97" s="2">
        <v>14.849241980947999</v>
      </c>
      <c r="E97" s="2">
        <v>18.618434648149002</v>
      </c>
      <c r="F97" cm="1">
        <f t="array" ref="F97">_xlfn.IFS(B97&lt;13,2,B97&lt;25,3,B97&lt;37,4,B97&lt;49,5,B97&lt;61,6,B97&lt;73,7,B97&lt;85,8,B97&lt;97,1)</f>
        <v>1</v>
      </c>
      <c r="G97">
        <v>1</v>
      </c>
    </row>
    <row r="98" spans="1:7" x14ac:dyDescent="0.35">
      <c r="A98" s="1">
        <v>45421</v>
      </c>
      <c r="B98" s="3">
        <v>1</v>
      </c>
      <c r="C98">
        <v>22.122567173440501</v>
      </c>
      <c r="D98">
        <v>22.170298819202898</v>
      </c>
      <c r="E98">
        <v>22.437390122851401</v>
      </c>
      <c r="F98" cm="1">
        <f t="array" ref="F98">_xlfn.IFS(B98&lt;13,2,B98&lt;25,3,B98&lt;37,4,B98&lt;49,5,B98&lt;61,6,B98&lt;73,7,B98&lt;85,8,B98&lt;97,1)</f>
        <v>2</v>
      </c>
      <c r="G98">
        <v>2</v>
      </c>
    </row>
    <row r="99" spans="1:7" x14ac:dyDescent="0.35">
      <c r="A99" s="1">
        <v>45421</v>
      </c>
      <c r="B99" s="3">
        <v>2</v>
      </c>
      <c r="C99">
        <v>15.4883310721202</v>
      </c>
      <c r="D99">
        <v>15.4335527532714</v>
      </c>
      <c r="E99">
        <v>16.783964919999999</v>
      </c>
      <c r="F99" cm="1">
        <f t="array" ref="F99">_xlfn.IFS(B99&lt;13,2,B99&lt;25,3,B99&lt;37,4,B99&lt;49,5,B99&lt;61,6,B99&lt;73,7,B99&lt;85,8,B99&lt;97,1)</f>
        <v>2</v>
      </c>
      <c r="G99">
        <v>2</v>
      </c>
    </row>
    <row r="100" spans="1:7" x14ac:dyDescent="0.35">
      <c r="A100" s="1">
        <v>45421</v>
      </c>
      <c r="B100" s="3">
        <v>3</v>
      </c>
      <c r="C100">
        <v>16.6441812943381</v>
      </c>
      <c r="D100">
        <v>15.857239691488401</v>
      </c>
      <c r="E100">
        <v>20.912437606716701</v>
      </c>
      <c r="F100" cm="1">
        <f t="array" ref="F100">_xlfn.IFS(B100&lt;13,2,B100&lt;25,3,B100&lt;37,4,B100&lt;49,5,B100&lt;61,6,B100&lt;73,7,B100&lt;85,8,B100&lt;97,1)</f>
        <v>2</v>
      </c>
      <c r="G100">
        <v>2</v>
      </c>
    </row>
    <row r="101" spans="1:7" x14ac:dyDescent="0.35">
      <c r="A101" s="1">
        <v>45421</v>
      </c>
      <c r="B101" s="3">
        <v>4</v>
      </c>
      <c r="C101">
        <v>16.6166155946723</v>
      </c>
      <c r="D101">
        <v>16.587999928145301</v>
      </c>
      <c r="E101">
        <v>18.4241807954329</v>
      </c>
      <c r="F101" cm="1">
        <f t="array" ref="F101">_xlfn.IFS(B101&lt;13,2,B101&lt;25,3,B101&lt;37,4,B101&lt;49,5,B101&lt;61,6,B101&lt;73,7,B101&lt;85,8,B101&lt;97,1)</f>
        <v>2</v>
      </c>
      <c r="G101">
        <v>2</v>
      </c>
    </row>
    <row r="102" spans="1:7" x14ac:dyDescent="0.35">
      <c r="A102" s="1">
        <v>45421</v>
      </c>
      <c r="B102" s="3">
        <v>5</v>
      </c>
      <c r="C102">
        <v>18.6954039100812</v>
      </c>
      <c r="D102">
        <v>18.808390350978101</v>
      </c>
      <c r="E102">
        <v>20.1209489646169</v>
      </c>
      <c r="F102" cm="1">
        <f t="array" ref="F102">_xlfn.IFS(B102&lt;13,2,B102&lt;25,3,B102&lt;37,4,B102&lt;49,5,B102&lt;61,6,B102&lt;73,7,B102&lt;85,8,B102&lt;97,1)</f>
        <v>2</v>
      </c>
      <c r="G102">
        <v>2</v>
      </c>
    </row>
    <row r="103" spans="1:7" x14ac:dyDescent="0.35">
      <c r="A103" s="1">
        <v>45421</v>
      </c>
      <c r="B103" s="3">
        <v>6</v>
      </c>
      <c r="C103">
        <v>20.046326488701698</v>
      </c>
      <c r="D103">
        <v>19.916808131336801</v>
      </c>
      <c r="E103">
        <v>21.899940122609401</v>
      </c>
      <c r="F103" cm="1">
        <f t="array" ref="F103">_xlfn.IFS(B103&lt;13,2,B103&lt;25,3,B103&lt;37,4,B103&lt;49,5,B103&lt;61,6,B103&lt;73,7,B103&lt;85,8,B103&lt;97,1)</f>
        <v>2</v>
      </c>
      <c r="G103">
        <v>2</v>
      </c>
    </row>
    <row r="104" spans="1:7" x14ac:dyDescent="0.35">
      <c r="A104" s="1">
        <v>45421</v>
      </c>
      <c r="B104" s="3">
        <v>7</v>
      </c>
      <c r="C104">
        <v>19.689000971162201</v>
      </c>
      <c r="D104">
        <v>19.794157788578499</v>
      </c>
      <c r="E104">
        <v>21.907877664722101</v>
      </c>
      <c r="F104" cm="1">
        <f t="array" ref="F104">_xlfn.IFS(B104&lt;13,2,B104&lt;25,3,B104&lt;37,4,B104&lt;49,5,B104&lt;61,6,B104&lt;73,7,B104&lt;85,8,B104&lt;97,1)</f>
        <v>2</v>
      </c>
      <c r="G104">
        <v>2</v>
      </c>
    </row>
    <row r="105" spans="1:7" x14ac:dyDescent="0.35">
      <c r="A105" s="1">
        <v>45421</v>
      </c>
      <c r="B105" s="3">
        <v>8</v>
      </c>
      <c r="C105">
        <v>21.0618493326958</v>
      </c>
      <c r="D105">
        <v>21.149966066650801</v>
      </c>
      <c r="E105">
        <v>22.277205582652499</v>
      </c>
      <c r="F105" cm="1">
        <f t="array" ref="F105">_xlfn.IFS(B105&lt;13,2,B105&lt;25,3,B105&lt;37,4,B105&lt;49,5,B105&lt;61,6,B105&lt;73,7,B105&lt;85,8,B105&lt;97,1)</f>
        <v>2</v>
      </c>
      <c r="G105">
        <v>2</v>
      </c>
    </row>
    <row r="106" spans="1:7" x14ac:dyDescent="0.35">
      <c r="A106" s="1">
        <v>45421</v>
      </c>
      <c r="B106" s="3">
        <v>9</v>
      </c>
      <c r="C106">
        <v>20.4285796398736</v>
      </c>
      <c r="D106">
        <v>20.311166921039099</v>
      </c>
      <c r="E106">
        <v>21.985658177632398</v>
      </c>
      <c r="F106" cm="1">
        <f t="array" ref="F106">_xlfn.IFS(B106&lt;13,2,B106&lt;25,3,B106&lt;37,4,B106&lt;49,5,B106&lt;61,6,B106&lt;73,7,B106&lt;85,8,B106&lt;97,1)</f>
        <v>2</v>
      </c>
      <c r="G106">
        <v>2</v>
      </c>
    </row>
    <row r="107" spans="1:7" x14ac:dyDescent="0.35">
      <c r="A107" s="1">
        <v>45421</v>
      </c>
      <c r="B107" s="3">
        <v>10</v>
      </c>
      <c r="C107">
        <v>20.2076311479737</v>
      </c>
      <c r="D107">
        <v>20.2568496648849</v>
      </c>
      <c r="E107">
        <v>21.875820176289601</v>
      </c>
      <c r="F107" cm="1">
        <f t="array" ref="F107">_xlfn.IFS(B107&lt;13,2,B107&lt;25,3,B107&lt;37,4,B107&lt;49,5,B107&lt;61,6,B107&lt;73,7,B107&lt;85,8,B107&lt;97,1)</f>
        <v>2</v>
      </c>
      <c r="G107">
        <v>2</v>
      </c>
    </row>
    <row r="108" spans="1:7" x14ac:dyDescent="0.35">
      <c r="A108" s="1">
        <v>45421</v>
      </c>
      <c r="B108" s="3">
        <v>11</v>
      </c>
      <c r="C108">
        <v>21.140977625084599</v>
      </c>
      <c r="D108">
        <v>21.0960226101055</v>
      </c>
      <c r="E108">
        <v>22.437390122851401</v>
      </c>
      <c r="F108" cm="1">
        <f t="array" ref="F108">_xlfn.IFS(B108&lt;13,2,B108&lt;25,3,B108&lt;37,4,B108&lt;49,5,B108&lt;61,6,B108&lt;73,7,B108&lt;85,8,B108&lt;97,1)</f>
        <v>2</v>
      </c>
      <c r="G108">
        <v>2</v>
      </c>
    </row>
    <row r="109" spans="1:7" x14ac:dyDescent="0.35">
      <c r="A109" s="1">
        <v>45421</v>
      </c>
      <c r="B109" s="3">
        <v>12</v>
      </c>
      <c r="C109">
        <v>21.382675271000501</v>
      </c>
      <c r="D109">
        <v>21.4731046677792</v>
      </c>
      <c r="E109">
        <v>22.4107073057116</v>
      </c>
      <c r="F109" cm="1">
        <f t="array" ref="F109">_xlfn.IFS(B109&lt;13,2,B109&lt;25,3,B109&lt;37,4,B109&lt;49,5,B109&lt;61,6,B109&lt;73,7,B109&lt;85,8,B109&lt;97,1)</f>
        <v>2</v>
      </c>
      <c r="G109">
        <v>2</v>
      </c>
    </row>
    <row r="110" spans="1:7" x14ac:dyDescent="0.35">
      <c r="A110" s="1">
        <v>45421</v>
      </c>
      <c r="B110" s="3">
        <v>13</v>
      </c>
      <c r="C110">
        <v>21.675933468480501</v>
      </c>
      <c r="D110">
        <v>21.714894291460901</v>
      </c>
      <c r="E110">
        <v>22.3506490697131</v>
      </c>
      <c r="F110" cm="1">
        <f t="array" ref="F110">_xlfn.IFS(B110&lt;13,2,B110&lt;25,3,B110&lt;37,4,B110&lt;49,5,B110&lt;61,6,B110&lt;73,7,B110&lt;85,8,B110&lt;97,1)</f>
        <v>3</v>
      </c>
      <c r="G110">
        <v>2</v>
      </c>
    </row>
    <row r="111" spans="1:7" x14ac:dyDescent="0.35">
      <c r="A111" s="1">
        <v>45421</v>
      </c>
      <c r="B111" s="3">
        <v>14</v>
      </c>
      <c r="C111">
        <v>21.556173488746399</v>
      </c>
      <c r="D111">
        <v>21.60749174</v>
      </c>
      <c r="E111">
        <v>22.4107073057116</v>
      </c>
      <c r="F111" cm="1">
        <f t="array" ref="F111">_xlfn.IFS(B111&lt;13,2,B111&lt;25,3,B111&lt;37,4,B111&lt;49,5,B111&lt;61,6,B111&lt;73,7,B111&lt;85,8,B111&lt;97,1)</f>
        <v>3</v>
      </c>
      <c r="G111">
        <v>2</v>
      </c>
    </row>
    <row r="112" spans="1:7" x14ac:dyDescent="0.35">
      <c r="A112" s="1">
        <v>45421</v>
      </c>
      <c r="B112" s="3">
        <v>15</v>
      </c>
      <c r="C112">
        <v>21.398593523329801</v>
      </c>
      <c r="D112">
        <v>21.446209364976799</v>
      </c>
      <c r="E112">
        <v>22.303917624462201</v>
      </c>
      <c r="F112" cm="1">
        <f t="array" ref="F112">_xlfn.IFS(B112&lt;13,2,B112&lt;25,3,B112&lt;37,4,B112&lt;49,5,B112&lt;61,6,B112&lt;73,7,B112&lt;85,8,B112&lt;97,1)</f>
        <v>3</v>
      </c>
      <c r="G112">
        <v>2</v>
      </c>
    </row>
    <row r="113" spans="1:7" x14ac:dyDescent="0.35">
      <c r="A113" s="1">
        <v>45421</v>
      </c>
      <c r="B113" s="3">
        <v>16</v>
      </c>
      <c r="C113">
        <v>21.342495885118701</v>
      </c>
      <c r="D113">
        <v>21.3385683989999</v>
      </c>
      <c r="E113">
        <v>22.238461994084599</v>
      </c>
      <c r="F113" cm="1">
        <f t="array" ref="F113">_xlfn.IFS(B113&lt;13,2,B113&lt;25,3,B113&lt;37,4,B113&lt;49,5,B113&lt;61,6,B113&lt;73,7,B113&lt;85,8,B113&lt;97,1)</f>
        <v>3</v>
      </c>
      <c r="G113">
        <v>2</v>
      </c>
    </row>
    <row r="114" spans="1:7" x14ac:dyDescent="0.35">
      <c r="A114" s="1">
        <v>45421</v>
      </c>
      <c r="B114" s="3">
        <v>17</v>
      </c>
      <c r="C114">
        <v>21.703632135374399</v>
      </c>
      <c r="D114">
        <v>21.741730085279102</v>
      </c>
      <c r="E114">
        <v>22.330623814004301</v>
      </c>
      <c r="F114" cm="1">
        <f t="array" ref="F114">_xlfn.IFS(B114&lt;13,2,B114&lt;25,3,B114&lt;37,4,B114&lt;49,5,B114&lt;61,6,B114&lt;73,7,B114&lt;85,8,B114&lt;97,1)</f>
        <v>3</v>
      </c>
      <c r="G114">
        <v>2</v>
      </c>
    </row>
    <row r="115" spans="1:7" x14ac:dyDescent="0.35">
      <c r="A115" s="1">
        <v>45421</v>
      </c>
      <c r="B115" s="3">
        <v>18</v>
      </c>
      <c r="C115">
        <v>21.636480476678202</v>
      </c>
      <c r="D115">
        <v>21.688052563691201</v>
      </c>
      <c r="E115">
        <v>22.384018650964101</v>
      </c>
      <c r="F115" cm="1">
        <f t="array" ref="F115">_xlfn.IFS(B115&lt;13,2,B115&lt;25,3,B115&lt;37,4,B115&lt;49,5,B115&lt;61,6,B115&lt;73,7,B115&lt;85,8,B115&lt;97,1)</f>
        <v>3</v>
      </c>
      <c r="G115">
        <v>2</v>
      </c>
    </row>
    <row r="116" spans="1:7" x14ac:dyDescent="0.35">
      <c r="A116" s="1">
        <v>45421</v>
      </c>
      <c r="B116" s="3">
        <v>19</v>
      </c>
      <c r="C116">
        <v>22.077021349999999</v>
      </c>
      <c r="D116">
        <v>22.143557460871399</v>
      </c>
      <c r="E116">
        <v>22.437390122851401</v>
      </c>
      <c r="F116" cm="1">
        <f t="array" ref="F116">_xlfn.IFS(B116&lt;13,2,B116&lt;25,3,B116&lt;37,4,B116&lt;49,5,B116&lt;61,6,B116&lt;73,7,B116&lt;85,8,B116&lt;97,1)</f>
        <v>3</v>
      </c>
      <c r="G116">
        <v>2</v>
      </c>
    </row>
    <row r="117" spans="1:7" x14ac:dyDescent="0.35">
      <c r="A117" s="1">
        <v>45421</v>
      </c>
      <c r="B117" s="3">
        <v>20</v>
      </c>
      <c r="C117">
        <v>21.5576668056401</v>
      </c>
      <c r="D117">
        <v>21.60749174</v>
      </c>
      <c r="E117">
        <v>22.378679751761201</v>
      </c>
      <c r="F117" cm="1">
        <f t="array" ref="F117">_xlfn.IFS(B117&lt;13,2,B117&lt;25,3,B117&lt;37,4,B117&lt;49,5,B117&lt;61,6,B117&lt;73,7,B117&lt;85,8,B117&lt;97,1)</f>
        <v>3</v>
      </c>
      <c r="G117">
        <v>2</v>
      </c>
    </row>
    <row r="118" spans="1:7" x14ac:dyDescent="0.35">
      <c r="A118" s="1">
        <v>45421</v>
      </c>
      <c r="B118" s="3">
        <v>21</v>
      </c>
      <c r="C118">
        <v>21.066662188679</v>
      </c>
      <c r="D118">
        <v>20.880022677067402</v>
      </c>
      <c r="E118">
        <v>22.384018650964101</v>
      </c>
      <c r="F118" cm="1">
        <f t="array" ref="F118">_xlfn.IFS(B118&lt;13,2,B118&lt;25,3,B118&lt;37,4,B118&lt;49,5,B118&lt;61,6,B118&lt;73,7,B118&lt;85,8,B118&lt;97,1)</f>
        <v>3</v>
      </c>
      <c r="G118">
        <v>2</v>
      </c>
    </row>
    <row r="119" spans="1:7" x14ac:dyDescent="0.35">
      <c r="A119" s="1">
        <v>45421</v>
      </c>
      <c r="B119" s="3">
        <v>22</v>
      </c>
      <c r="C119">
        <v>22.0365358741916</v>
      </c>
      <c r="D119">
        <v>22.063298124887201</v>
      </c>
      <c r="E119">
        <v>22.437390122851401</v>
      </c>
      <c r="F119" cm="1">
        <f t="array" ref="F119">_xlfn.IFS(B119&lt;13,2,B119&lt;25,3,B119&lt;37,4,B119&lt;49,5,B119&lt;61,6,B119&lt;73,7,B119&lt;85,8,B119&lt;97,1)</f>
        <v>3</v>
      </c>
      <c r="G119">
        <v>2</v>
      </c>
    </row>
    <row r="120" spans="1:7" x14ac:dyDescent="0.35">
      <c r="A120" s="1">
        <v>45421</v>
      </c>
      <c r="B120" s="3">
        <v>23</v>
      </c>
      <c r="C120">
        <v>21.9073521522729</v>
      </c>
      <c r="D120">
        <v>22.009762479731702</v>
      </c>
      <c r="E120">
        <v>22.437390122851401</v>
      </c>
      <c r="F120" cm="1">
        <f t="array" ref="F120">_xlfn.IFS(B120&lt;13,2,B120&lt;25,3,B120&lt;37,4,B120&lt;49,5,B120&lt;61,6,B120&lt;73,7,B120&lt;85,8,B120&lt;97,1)</f>
        <v>3</v>
      </c>
      <c r="G120">
        <v>2</v>
      </c>
    </row>
    <row r="121" spans="1:7" x14ac:dyDescent="0.35">
      <c r="A121" s="1">
        <v>45421</v>
      </c>
      <c r="B121" s="3">
        <v>24</v>
      </c>
      <c r="C121">
        <v>22.001433711211099</v>
      </c>
      <c r="D121">
        <v>22.036533246896202</v>
      </c>
      <c r="E121">
        <v>22.4107073057116</v>
      </c>
      <c r="F121" cm="1">
        <f t="array" ref="F121">_xlfn.IFS(B121&lt;13,2,B121&lt;25,3,B121&lt;37,4,B121&lt;49,5,B121&lt;61,6,B121&lt;73,7,B121&lt;85,8,B121&lt;97,1)</f>
        <v>3</v>
      </c>
      <c r="G121">
        <v>2</v>
      </c>
    </row>
    <row r="122" spans="1:7" x14ac:dyDescent="0.35">
      <c r="A122" s="1">
        <v>45421</v>
      </c>
      <c r="B122" s="3">
        <v>25</v>
      </c>
      <c r="C122">
        <v>22.027923605712498</v>
      </c>
      <c r="D122">
        <v>22.036533246896202</v>
      </c>
      <c r="E122">
        <v>22.437390122851401</v>
      </c>
      <c r="F122" cm="1">
        <f t="array" ref="F122">_xlfn.IFS(B122&lt;13,2,B122&lt;25,3,B122&lt;37,4,B122&lt;49,5,B122&lt;61,6,B122&lt;73,7,B122&lt;85,8,B122&lt;97,1)</f>
        <v>4</v>
      </c>
      <c r="G122">
        <v>2</v>
      </c>
    </row>
    <row r="123" spans="1:7" x14ac:dyDescent="0.35">
      <c r="A123" s="1">
        <v>45421</v>
      </c>
      <c r="B123" s="3">
        <v>26</v>
      </c>
      <c r="C123">
        <v>21.537823991213202</v>
      </c>
      <c r="D123">
        <v>21.781971917481801</v>
      </c>
      <c r="E123">
        <v>22.4107073057116</v>
      </c>
      <c r="F123" cm="1">
        <f t="array" ref="F123">_xlfn.IFS(B123&lt;13,2,B123&lt;25,3,B123&lt;37,4,B123&lt;49,5,B123&lt;61,6,B123&lt;73,7,B123&lt;85,8,B123&lt;97,1)</f>
        <v>4</v>
      </c>
      <c r="G123">
        <v>2</v>
      </c>
    </row>
    <row r="124" spans="1:7" x14ac:dyDescent="0.35">
      <c r="A124" s="1">
        <v>45421</v>
      </c>
      <c r="B124" s="3">
        <v>27</v>
      </c>
      <c r="C124">
        <v>22.191121954307501</v>
      </c>
      <c r="D124">
        <v>22.237125806216099</v>
      </c>
      <c r="E124">
        <v>22.45206246</v>
      </c>
      <c r="F124" cm="1">
        <f t="array" ref="F124">_xlfn.IFS(B124&lt;13,2,B124&lt;25,3,B124&lt;37,4,B124&lt;49,5,B124&lt;61,6,B124&lt;73,7,B124&lt;85,8,B124&lt;97,1)</f>
        <v>4</v>
      </c>
      <c r="G124">
        <v>2</v>
      </c>
    </row>
    <row r="125" spans="1:7" x14ac:dyDescent="0.35">
      <c r="A125" s="1">
        <v>45421</v>
      </c>
      <c r="B125" s="3">
        <v>28</v>
      </c>
      <c r="C125">
        <v>21.196967930260001</v>
      </c>
      <c r="D125">
        <v>21.230831642873301</v>
      </c>
      <c r="E125">
        <v>22.001728597227</v>
      </c>
      <c r="F125" cm="1">
        <f t="array" ref="F125">_xlfn.IFS(B125&lt;13,2,B125&lt;25,3,B125&lt;37,4,B125&lt;49,5,B125&lt;61,6,B125&lt;73,7,B125&lt;85,8,B125&lt;97,1)</f>
        <v>4</v>
      </c>
      <c r="G125">
        <v>2</v>
      </c>
    </row>
    <row r="126" spans="1:7" x14ac:dyDescent="0.35">
      <c r="A126" s="1">
        <v>45421</v>
      </c>
      <c r="B126" s="3">
        <v>29</v>
      </c>
      <c r="C126">
        <v>21.571635604578201</v>
      </c>
      <c r="D126">
        <v>21.741730085279102</v>
      </c>
      <c r="E126">
        <v>22.426713491966701</v>
      </c>
      <c r="F126" cm="1">
        <f t="array" ref="F126">_xlfn.IFS(B126&lt;13,2,B126&lt;25,3,B126&lt;37,4,B126&lt;49,5,B126&lt;61,6,B126&lt;73,7,B126&lt;85,8,B126&lt;97,1)</f>
        <v>4</v>
      </c>
      <c r="G126">
        <v>2</v>
      </c>
    </row>
    <row r="127" spans="1:7" x14ac:dyDescent="0.35">
      <c r="A127" s="1">
        <v>45421</v>
      </c>
      <c r="B127" s="3">
        <v>30</v>
      </c>
      <c r="C127">
        <v>21.842014503871201</v>
      </c>
      <c r="D127">
        <v>21.929402997985999</v>
      </c>
      <c r="E127">
        <v>22.433387700280399</v>
      </c>
      <c r="F127" cm="1">
        <f t="array" ref="F127">_xlfn.IFS(B127&lt;13,2,B127&lt;25,3,B127&lt;37,4,B127&lt;49,5,B127&lt;61,6,B127&lt;73,7,B127&lt;85,8,B127&lt;97,1)</f>
        <v>4</v>
      </c>
      <c r="G127">
        <v>2</v>
      </c>
    </row>
    <row r="128" spans="1:7" x14ac:dyDescent="0.35">
      <c r="A128" s="1">
        <v>45421</v>
      </c>
      <c r="B128" s="3">
        <v>31</v>
      </c>
      <c r="C128">
        <v>21.344702701907899</v>
      </c>
      <c r="D128">
        <v>21.365487609999999</v>
      </c>
      <c r="E128">
        <v>22.4080381481735</v>
      </c>
      <c r="F128" cm="1">
        <f t="array" ref="F128">_xlfn.IFS(B128&lt;13,2,B128&lt;25,3,B128&lt;37,4,B128&lt;49,5,B128&lt;61,6,B128&lt;73,7,B128&lt;85,8,B128&lt;97,1)</f>
        <v>4</v>
      </c>
      <c r="G128">
        <v>2</v>
      </c>
    </row>
    <row r="129" spans="1:7" x14ac:dyDescent="0.35">
      <c r="A129" s="1">
        <v>45421</v>
      </c>
      <c r="B129" s="3">
        <v>32</v>
      </c>
      <c r="C129">
        <v>21.810933178630201</v>
      </c>
      <c r="D129">
        <v>21.849013996022499</v>
      </c>
      <c r="E129">
        <v>22.397362978337899</v>
      </c>
      <c r="F129" cm="1">
        <f t="array" ref="F129">_xlfn.IFS(B129&lt;13,2,B129&lt;25,3,B129&lt;37,4,B129&lt;49,5,B129&lt;61,6,B129&lt;73,7,B129&lt;85,8,B129&lt;97,1)</f>
        <v>4</v>
      </c>
      <c r="G129">
        <v>2</v>
      </c>
    </row>
    <row r="130" spans="1:7" x14ac:dyDescent="0.35">
      <c r="A130" s="1">
        <v>45421</v>
      </c>
      <c r="B130" s="3">
        <v>33</v>
      </c>
      <c r="C130">
        <v>20.4162827041879</v>
      </c>
      <c r="D130">
        <v>20.229681825328498</v>
      </c>
      <c r="E130">
        <v>22.017792826505001</v>
      </c>
      <c r="F130" cm="1">
        <f t="array" ref="F130">_xlfn.IFS(B130&lt;13,2,B130&lt;25,3,B130&lt;37,4,B130&lt;49,5,B130&lt;61,6,B130&lt;73,7,B130&lt;85,8,B130&lt;97,1)</f>
        <v>4</v>
      </c>
      <c r="G130">
        <v>2</v>
      </c>
    </row>
    <row r="131" spans="1:7" x14ac:dyDescent="0.35">
      <c r="A131" s="1">
        <v>45421</v>
      </c>
      <c r="B131" s="3">
        <v>34</v>
      </c>
      <c r="C131">
        <v>20.265262776770999</v>
      </c>
      <c r="D131">
        <v>20.419727852349201</v>
      </c>
      <c r="E131">
        <v>21.3385683989999</v>
      </c>
      <c r="F131" cm="1">
        <f t="array" ref="F131">_xlfn.IFS(B131&lt;13,2,B131&lt;25,3,B131&lt;37,4,B131&lt;49,5,B131&lt;61,6,B131&lt;73,7,B131&lt;85,8,B131&lt;97,1)</f>
        <v>4</v>
      </c>
      <c r="G131">
        <v>2</v>
      </c>
    </row>
    <row r="132" spans="1:7" x14ac:dyDescent="0.35">
      <c r="A132" s="1">
        <v>45421</v>
      </c>
      <c r="B132" s="3">
        <v>35</v>
      </c>
      <c r="C132">
        <v>21.569280951551601</v>
      </c>
      <c r="D132">
        <v>21.580626237923202</v>
      </c>
      <c r="E132">
        <v>22.330623814004301</v>
      </c>
      <c r="F132" cm="1">
        <f t="array" ref="F132">_xlfn.IFS(B132&lt;13,2,B132&lt;25,3,B132&lt;37,4,B132&lt;49,5,B132&lt;61,6,B132&lt;73,7,B132&lt;85,8,B132&lt;97,1)</f>
        <v>4</v>
      </c>
      <c r="G132">
        <v>2</v>
      </c>
    </row>
    <row r="133" spans="1:7" x14ac:dyDescent="0.35">
      <c r="A133" s="1">
        <v>45421</v>
      </c>
      <c r="B133" s="3">
        <v>36</v>
      </c>
      <c r="C133">
        <v>21.168125103475401</v>
      </c>
      <c r="D133">
        <v>21.149966066650801</v>
      </c>
      <c r="E133">
        <v>22.197034306859699</v>
      </c>
      <c r="F133" cm="1">
        <f t="array" ref="F133">_xlfn.IFS(B133&lt;13,2,B133&lt;25,3,B133&lt;37,4,B133&lt;49,5,B133&lt;61,6,B133&lt;73,7,B133&lt;85,8,B133&lt;97,1)</f>
        <v>4</v>
      </c>
      <c r="G133">
        <v>2</v>
      </c>
    </row>
    <row r="134" spans="1:7" x14ac:dyDescent="0.35">
      <c r="A134" s="1">
        <v>45421</v>
      </c>
      <c r="B134" s="3">
        <v>37</v>
      </c>
      <c r="C134">
        <v>21.043816689803901</v>
      </c>
      <c r="D134">
        <v>21.0690463677766</v>
      </c>
      <c r="E134">
        <v>21.960220646531099</v>
      </c>
      <c r="F134" cm="1">
        <f t="array" ref="F134">_xlfn.IFS(B134&lt;13,2,B134&lt;25,3,B134&lt;37,4,B134&lt;49,5,B134&lt;61,6,B134&lt;73,7,B134&lt;85,8,B134&lt;97,1)</f>
        <v>5</v>
      </c>
      <c r="G134">
        <v>2</v>
      </c>
    </row>
    <row r="135" spans="1:7" x14ac:dyDescent="0.35">
      <c r="A135" s="1">
        <v>45421</v>
      </c>
      <c r="B135" s="3">
        <v>38</v>
      </c>
      <c r="C135">
        <v>20.389945653038001</v>
      </c>
      <c r="D135">
        <v>20.284011362133899</v>
      </c>
      <c r="E135">
        <v>21.669257118343801</v>
      </c>
      <c r="F135" cm="1">
        <f t="array" ref="F135">_xlfn.IFS(B135&lt;13,2,B135&lt;25,3,B135&lt;37,4,B135&lt;49,5,B135&lt;61,6,B135&lt;73,7,B135&lt;85,8,B135&lt;97,1)</f>
        <v>5</v>
      </c>
      <c r="G135">
        <v>2</v>
      </c>
    </row>
    <row r="136" spans="1:7" x14ac:dyDescent="0.35">
      <c r="A136" s="1">
        <v>45421</v>
      </c>
      <c r="B136" s="3">
        <v>39</v>
      </c>
      <c r="C136">
        <v>20.729358104795502</v>
      </c>
      <c r="D136">
        <v>20.717766386157301</v>
      </c>
      <c r="E136">
        <v>22.126171759617499</v>
      </c>
      <c r="F136" cm="1">
        <f t="array" ref="F136">_xlfn.IFS(B136&lt;13,2,B136&lt;25,3,B136&lt;37,4,B136&lt;49,5,B136&lt;61,6,B136&lt;73,7,B136&lt;85,8,B136&lt;97,1)</f>
        <v>5</v>
      </c>
      <c r="G136">
        <v>2</v>
      </c>
    </row>
    <row r="137" spans="1:7" x14ac:dyDescent="0.35">
      <c r="A137" s="1">
        <v>45421</v>
      </c>
      <c r="B137" s="3">
        <v>40</v>
      </c>
      <c r="C137">
        <v>20.5137619424071</v>
      </c>
      <c r="D137">
        <v>20.3383163455598</v>
      </c>
      <c r="E137">
        <v>22.033855875535501</v>
      </c>
      <c r="F137" cm="1">
        <f t="array" ref="F137">_xlfn.IFS(B137&lt;13,2,B137&lt;25,3,B137&lt;37,4,B137&lt;49,5,B137&lt;61,6,B137&lt;73,7,B137&lt;85,8,B137&lt;97,1)</f>
        <v>5</v>
      </c>
      <c r="G137">
        <v>2</v>
      </c>
    </row>
    <row r="138" spans="1:7" x14ac:dyDescent="0.35">
      <c r="A138" s="1">
        <v>45421</v>
      </c>
      <c r="B138" s="3">
        <v>41</v>
      </c>
      <c r="C138">
        <v>19.9974261695628</v>
      </c>
      <c r="D138">
        <v>19.821424447424899</v>
      </c>
      <c r="E138">
        <v>22.007079511243798</v>
      </c>
      <c r="F138" cm="1">
        <f t="array" ref="F138">_xlfn.IFS(B138&lt;13,2,B138&lt;25,3,B138&lt;37,4,B138&lt;49,5,B138&lt;61,6,B138&lt;73,7,B138&lt;85,8,B138&lt;97,1)</f>
        <v>5</v>
      </c>
      <c r="G138">
        <v>2</v>
      </c>
    </row>
    <row r="139" spans="1:7" x14ac:dyDescent="0.35">
      <c r="A139" s="1">
        <v>45421</v>
      </c>
      <c r="B139" s="3">
        <v>42</v>
      </c>
      <c r="C139">
        <v>19.614475575915499</v>
      </c>
      <c r="D139">
        <v>19.398090519262102</v>
      </c>
      <c r="E139">
        <v>21.696103003824501</v>
      </c>
      <c r="F139" cm="1">
        <f t="array" ref="F139">_xlfn.IFS(B139&lt;13,2,B139&lt;25,3,B139&lt;37,4,B139&lt;49,5,B139&lt;61,6,B139&lt;73,7,B139&lt;85,8,B139&lt;97,1)</f>
        <v>5</v>
      </c>
      <c r="G139">
        <v>2</v>
      </c>
    </row>
    <row r="140" spans="1:7" x14ac:dyDescent="0.35">
      <c r="A140" s="1">
        <v>45421</v>
      </c>
      <c r="B140" s="3">
        <v>43</v>
      </c>
      <c r="C140">
        <v>19.475574062289098</v>
      </c>
      <c r="D140">
        <v>19.192712896862101</v>
      </c>
      <c r="E140">
        <v>21.456957339544999</v>
      </c>
      <c r="F140" cm="1">
        <f t="array" ref="F140">_xlfn.IFS(B140&lt;13,2,B140&lt;25,3,B140&lt;37,4,B140&lt;49,5,B140&lt;61,6,B140&lt;73,7,B140&lt;85,8,B140&lt;97,1)</f>
        <v>5</v>
      </c>
      <c r="G140">
        <v>2</v>
      </c>
    </row>
    <row r="141" spans="1:7" x14ac:dyDescent="0.35">
      <c r="A141" s="1">
        <v>45421</v>
      </c>
      <c r="B141" s="3">
        <v>44</v>
      </c>
      <c r="C141">
        <v>19.415207296975499</v>
      </c>
      <c r="D141">
        <v>19.302292037023602</v>
      </c>
      <c r="E141">
        <v>21.2577748255672</v>
      </c>
      <c r="F141" cm="1">
        <f t="array" ref="F141">_xlfn.IFS(B141&lt;13,2,B141&lt;25,3,B141&lt;37,4,B141&lt;49,5,B141&lt;61,6,B141&lt;73,7,B141&lt;85,8,B141&lt;97,1)</f>
        <v>5</v>
      </c>
      <c r="G141">
        <v>2</v>
      </c>
    </row>
    <row r="142" spans="1:7" x14ac:dyDescent="0.35">
      <c r="A142" s="1">
        <v>45421</v>
      </c>
      <c r="B142" s="3">
        <v>45</v>
      </c>
      <c r="C142">
        <v>18.092368505228599</v>
      </c>
      <c r="D142">
        <v>17.786651006095902</v>
      </c>
      <c r="E142">
        <v>21.106813709935398</v>
      </c>
      <c r="F142" cm="1">
        <f t="array" ref="F142">_xlfn.IFS(B142&lt;13,2,B142&lt;25,3,B142&lt;37,4,B142&lt;49,5,B142&lt;61,6,B142&lt;73,7,B142&lt;85,8,B142&lt;97,1)</f>
        <v>5</v>
      </c>
      <c r="G142">
        <v>2</v>
      </c>
    </row>
    <row r="143" spans="1:7" x14ac:dyDescent="0.35">
      <c r="A143" s="1">
        <v>45421</v>
      </c>
      <c r="B143" s="3">
        <v>46</v>
      </c>
      <c r="C143">
        <v>17.8594444474978</v>
      </c>
      <c r="D143">
        <v>17.731169675438299</v>
      </c>
      <c r="E143">
        <v>20.501035437537499</v>
      </c>
      <c r="F143" cm="1">
        <f t="array" ref="F143">_xlfn.IFS(B143&lt;13,2,B143&lt;25,3,B143&lt;37,4,B143&lt;49,5,B143&lt;61,6,B143&lt;73,7,B143&lt;85,8,B143&lt;97,1)</f>
        <v>5</v>
      </c>
      <c r="G143">
        <v>2</v>
      </c>
    </row>
    <row r="144" spans="1:7" x14ac:dyDescent="0.35">
      <c r="A144" s="1">
        <v>45421</v>
      </c>
      <c r="B144" s="3">
        <v>47</v>
      </c>
      <c r="C144">
        <v>17.910715962640001</v>
      </c>
      <c r="D144">
        <v>17.661780490000002</v>
      </c>
      <c r="E144">
        <v>20.907044187014399</v>
      </c>
      <c r="F144" cm="1">
        <f t="array" ref="F144">_xlfn.IFS(B144&lt;13,2,B144&lt;25,3,B144&lt;37,4,B144&lt;49,5,B144&lt;61,6,B144&lt;73,7,B144&lt;85,8,B144&lt;97,1)</f>
        <v>5</v>
      </c>
      <c r="G144">
        <v>2</v>
      </c>
    </row>
    <row r="145" spans="1:7" x14ac:dyDescent="0.35">
      <c r="A145" s="1">
        <v>45421</v>
      </c>
      <c r="B145" s="3">
        <v>48</v>
      </c>
      <c r="C145">
        <v>19.571661433939099</v>
      </c>
      <c r="D145">
        <v>19.151593957220101</v>
      </c>
      <c r="E145">
        <v>22.036533246896202</v>
      </c>
      <c r="F145" cm="1">
        <f t="array" ref="F145">_xlfn.IFS(B145&lt;13,2,B145&lt;25,3,B145&lt;37,4,B145&lt;49,5,B145&lt;61,6,B145&lt;73,7,B145&lt;85,8,B145&lt;97,1)</f>
        <v>5</v>
      </c>
      <c r="G145">
        <v>2</v>
      </c>
    </row>
    <row r="146" spans="1:7" x14ac:dyDescent="0.35">
      <c r="A146" s="1">
        <v>45421</v>
      </c>
      <c r="B146" s="3">
        <v>49</v>
      </c>
      <c r="C146">
        <v>11.7041108687104</v>
      </c>
      <c r="D146">
        <v>11.504586345247001</v>
      </c>
      <c r="E146">
        <v>14.708285818495201</v>
      </c>
      <c r="F146" cm="1">
        <f t="array" ref="F146">_xlfn.IFS(B146&lt;13,2,B146&lt;25,3,B146&lt;37,4,B146&lt;49,5,B146&lt;61,6,B146&lt;73,7,B146&lt;85,8,B146&lt;97,1)</f>
        <v>6</v>
      </c>
      <c r="G146">
        <v>2</v>
      </c>
    </row>
    <row r="147" spans="1:7" x14ac:dyDescent="0.35">
      <c r="A147" s="1">
        <v>45421</v>
      </c>
      <c r="B147" s="3">
        <v>50</v>
      </c>
      <c r="C147">
        <v>13.1930255735067</v>
      </c>
      <c r="D147">
        <v>13.176131203135499</v>
      </c>
      <c r="E147">
        <v>15.2636442184546</v>
      </c>
      <c r="F147" cm="1">
        <f t="array" ref="F147">_xlfn.IFS(B147&lt;13,2,B147&lt;25,3,B147&lt;37,4,B147&lt;49,5,B147&lt;61,6,B147&lt;73,7,B147&lt;85,8,B147&lt;97,1)</f>
        <v>6</v>
      </c>
      <c r="G147">
        <v>2</v>
      </c>
    </row>
    <row r="148" spans="1:7" x14ac:dyDescent="0.35">
      <c r="A148" s="1">
        <v>45421</v>
      </c>
      <c r="B148" s="3">
        <v>51</v>
      </c>
      <c r="C148">
        <v>13.1205827459309</v>
      </c>
      <c r="D148">
        <v>13.1039631499254</v>
      </c>
      <c r="E148">
        <v>15.0934862744525</v>
      </c>
      <c r="F148" cm="1">
        <f t="array" ref="F148">_xlfn.IFS(B148&lt;13,2,B148&lt;25,3,B148&lt;37,4,B148&lt;49,5,B148&lt;61,6,B148&lt;73,7,B148&lt;85,8,B148&lt;97,1)</f>
        <v>6</v>
      </c>
      <c r="G148">
        <v>2</v>
      </c>
    </row>
    <row r="149" spans="1:7" x14ac:dyDescent="0.35">
      <c r="A149" s="1">
        <v>45421</v>
      </c>
      <c r="B149" s="3">
        <v>52</v>
      </c>
      <c r="C149">
        <v>13.231504949548</v>
      </c>
      <c r="D149">
        <v>12.973948084581201</v>
      </c>
      <c r="E149">
        <v>15.766979319053601</v>
      </c>
      <c r="F149" cm="1">
        <f t="array" ref="F149">_xlfn.IFS(B149&lt;13,2,B149&lt;25,3,B149&lt;37,4,B149&lt;49,5,B149&lt;61,6,B149&lt;73,7,B149&lt;85,8,B149&lt;97,1)</f>
        <v>6</v>
      </c>
      <c r="G149">
        <v>2</v>
      </c>
    </row>
    <row r="150" spans="1:7" x14ac:dyDescent="0.35">
      <c r="A150" s="1">
        <v>45421</v>
      </c>
      <c r="B150" s="3">
        <v>53</v>
      </c>
      <c r="C150">
        <v>14.7588544185035</v>
      </c>
      <c r="D150">
        <v>14.6242565136157</v>
      </c>
      <c r="E150">
        <v>17.191628965949299</v>
      </c>
      <c r="F150" cm="1">
        <f t="array" ref="F150">_xlfn.IFS(B150&lt;13,2,B150&lt;25,3,B150&lt;37,4,B150&lt;49,5,B150&lt;61,6,B150&lt;73,7,B150&lt;85,8,B150&lt;97,1)</f>
        <v>6</v>
      </c>
      <c r="G150">
        <v>2</v>
      </c>
    </row>
    <row r="151" spans="1:7" x14ac:dyDescent="0.35">
      <c r="A151" s="1">
        <v>45421</v>
      </c>
      <c r="B151" s="3">
        <v>54</v>
      </c>
      <c r="C151">
        <v>13.9595248248099</v>
      </c>
      <c r="D151">
        <v>13.8953089324947</v>
      </c>
      <c r="E151">
        <v>15.3571229487036</v>
      </c>
      <c r="F151" cm="1">
        <f t="array" ref="F151">_xlfn.IFS(B151&lt;13,2,B151&lt;25,3,B151&lt;37,4,B151&lt;49,5,B151&lt;61,6,B151&lt;73,7,B151&lt;85,8,B151&lt;97,1)</f>
        <v>6</v>
      </c>
      <c r="G151">
        <v>2</v>
      </c>
    </row>
    <row r="152" spans="1:7" x14ac:dyDescent="0.35">
      <c r="A152" s="1">
        <v>45421</v>
      </c>
      <c r="B152" s="3">
        <v>55</v>
      </c>
      <c r="C152">
        <v>14.617239084468601</v>
      </c>
      <c r="D152">
        <v>14.5387369707929</v>
      </c>
      <c r="E152">
        <v>16.033305630765302</v>
      </c>
      <c r="F152" cm="1">
        <f t="array" ref="F152">_xlfn.IFS(B152&lt;13,2,B152&lt;25,3,B152&lt;37,4,B152&lt;49,5,B152&lt;61,6,B152&lt;73,7,B152&lt;85,8,B152&lt;97,1)</f>
        <v>6</v>
      </c>
      <c r="G152">
        <v>2</v>
      </c>
    </row>
    <row r="153" spans="1:7" x14ac:dyDescent="0.35">
      <c r="A153" s="1">
        <v>45421</v>
      </c>
      <c r="B153" s="3">
        <v>56</v>
      </c>
      <c r="C153">
        <v>13.682902950252499</v>
      </c>
      <c r="D153">
        <v>14.009959745525499</v>
      </c>
      <c r="E153">
        <v>16.559978132856799</v>
      </c>
      <c r="F153" cm="1">
        <f t="array" ref="F153">_xlfn.IFS(B153&lt;13,2,B153&lt;25,3,B153&lt;37,4,B153&lt;49,5,B153&lt;61,6,B153&lt;73,7,B153&lt;85,8,B153&lt;97,1)</f>
        <v>6</v>
      </c>
      <c r="G153">
        <v>2</v>
      </c>
    </row>
    <row r="154" spans="1:7" x14ac:dyDescent="0.35">
      <c r="A154" s="1">
        <v>45421</v>
      </c>
      <c r="B154" s="3">
        <v>57</v>
      </c>
      <c r="C154">
        <v>16.100159651731001</v>
      </c>
      <c r="D154">
        <v>16.672025083811601</v>
      </c>
      <c r="E154">
        <v>18.3552143378508</v>
      </c>
      <c r="F154" cm="1">
        <f t="array" ref="F154">_xlfn.IFS(B154&lt;13,2,B154&lt;25,3,B154&lt;37,4,B154&lt;49,5,B154&lt;61,6,B154&lt;73,7,B154&lt;85,8,B154&lt;97,1)</f>
        <v>6</v>
      </c>
      <c r="G154">
        <v>2</v>
      </c>
    </row>
    <row r="155" spans="1:7" x14ac:dyDescent="0.35">
      <c r="A155" s="1">
        <v>45421</v>
      </c>
      <c r="B155" s="3">
        <v>58</v>
      </c>
      <c r="C155">
        <v>16.3799341380765</v>
      </c>
      <c r="D155">
        <v>16.307479357404802</v>
      </c>
      <c r="E155">
        <v>17.592352082685501</v>
      </c>
      <c r="F155" cm="1">
        <f t="array" ref="F155">_xlfn.IFS(B155&lt;13,2,B155&lt;25,3,B155&lt;37,4,B155&lt;49,5,B155&lt;61,6,B155&lt;73,7,B155&lt;85,8,B155&lt;97,1)</f>
        <v>6</v>
      </c>
      <c r="G155">
        <v>2</v>
      </c>
    </row>
    <row r="156" spans="1:7" x14ac:dyDescent="0.35">
      <c r="A156" s="1">
        <v>45421</v>
      </c>
      <c r="B156" s="3">
        <v>59</v>
      </c>
      <c r="C156">
        <v>15.609618256906099</v>
      </c>
      <c r="D156">
        <v>15.6032129125099</v>
      </c>
      <c r="E156">
        <v>17.027063944156399</v>
      </c>
      <c r="F156" cm="1">
        <f t="array" ref="F156">_xlfn.IFS(B156&lt;13,2,B156&lt;25,3,B156&lt;37,4,B156&lt;49,5,B156&lt;61,6,B156&lt;73,7,B156&lt;85,8,B156&lt;97,1)</f>
        <v>6</v>
      </c>
      <c r="G156">
        <v>2</v>
      </c>
    </row>
    <row r="157" spans="1:7" x14ac:dyDescent="0.35">
      <c r="A157" s="1">
        <v>45421</v>
      </c>
      <c r="B157" s="3">
        <v>60</v>
      </c>
      <c r="C157">
        <v>15.9136307184638</v>
      </c>
      <c r="D157">
        <v>15.8290418699328</v>
      </c>
      <c r="E157">
        <v>17.758913601145601</v>
      </c>
      <c r="F157" cm="1">
        <f t="array" ref="F157">_xlfn.IFS(B157&lt;13,2,B157&lt;25,3,B157&lt;37,4,B157&lt;49,5,B157&lt;61,6,B157&lt;73,7,B157&lt;85,8,B157&lt;97,1)</f>
        <v>6</v>
      </c>
      <c r="G157">
        <v>2</v>
      </c>
    </row>
    <row r="158" spans="1:7" x14ac:dyDescent="0.35">
      <c r="A158" s="1">
        <v>45421</v>
      </c>
      <c r="B158" s="3">
        <v>61</v>
      </c>
      <c r="C158">
        <v>17.4519606815735</v>
      </c>
      <c r="D158">
        <v>17.453370814598799</v>
      </c>
      <c r="E158">
        <v>19.365253842051999</v>
      </c>
      <c r="F158" cm="1">
        <f t="array" ref="F158">_xlfn.IFS(B158&lt;13,2,B158&lt;25,3,B158&lt;37,4,B158&lt;49,5,B158&lt;61,6,B158&lt;73,7,B158&lt;85,8,B158&lt;97,1)</f>
        <v>7</v>
      </c>
      <c r="G158">
        <v>2</v>
      </c>
    </row>
    <row r="159" spans="1:7" x14ac:dyDescent="0.35">
      <c r="A159" s="1">
        <v>45421</v>
      </c>
      <c r="B159" s="3">
        <v>62</v>
      </c>
      <c r="C159">
        <v>16.4789210507288</v>
      </c>
      <c r="D159">
        <v>16.755989989758401</v>
      </c>
      <c r="E159">
        <v>17.754752012289501</v>
      </c>
      <c r="F159" cm="1">
        <f t="array" ref="F159">_xlfn.IFS(B159&lt;13,2,B159&lt;25,3,B159&lt;37,4,B159&lt;49,5,B159&lt;61,6,B159&lt;73,7,B159&lt;85,8,B159&lt;97,1)</f>
        <v>7</v>
      </c>
      <c r="G159">
        <v>2</v>
      </c>
    </row>
    <row r="160" spans="1:7" x14ac:dyDescent="0.35">
      <c r="A160" s="1">
        <v>45421</v>
      </c>
      <c r="B160" s="3">
        <v>63</v>
      </c>
      <c r="C160">
        <v>16.702289227628199</v>
      </c>
      <c r="D160">
        <v>16.616015015362201</v>
      </c>
      <c r="E160">
        <v>18.603364873040402</v>
      </c>
      <c r="F160" cm="1">
        <f t="array" ref="F160">_xlfn.IFS(B160&lt;13,2,B160&lt;25,3,B160&lt;37,4,B160&lt;49,5,B160&lt;61,6,B160&lt;73,7,B160&lt;85,8,B160&lt;97,1)</f>
        <v>7</v>
      </c>
      <c r="G160">
        <v>2</v>
      </c>
    </row>
    <row r="161" spans="1:7" x14ac:dyDescent="0.35">
      <c r="A161" s="1">
        <v>45421</v>
      </c>
      <c r="B161" s="3">
        <v>64</v>
      </c>
      <c r="C161">
        <v>15.8748075887237</v>
      </c>
      <c r="D161">
        <v>16.195082276371298</v>
      </c>
      <c r="E161">
        <v>17.517321872774801</v>
      </c>
      <c r="F161" cm="1">
        <f t="array" ref="F161">_xlfn.IFS(B161&lt;13,2,B161&lt;25,3,B161&lt;37,4,B161&lt;49,5,B161&lt;61,6,B161&lt;73,7,B161&lt;85,8,B161&lt;97,1)</f>
        <v>7</v>
      </c>
      <c r="G161">
        <v>2</v>
      </c>
    </row>
    <row r="162" spans="1:7" x14ac:dyDescent="0.35">
      <c r="A162" s="1">
        <v>45421</v>
      </c>
      <c r="B162" s="3">
        <v>65</v>
      </c>
      <c r="C162">
        <v>16.427066763841601</v>
      </c>
      <c r="D162">
        <v>17.1191446782945</v>
      </c>
      <c r="E162">
        <v>18.348316864892102</v>
      </c>
      <c r="F162" cm="1">
        <f t="array" ref="F162">_xlfn.IFS(B162&lt;13,2,B162&lt;25,3,B162&lt;37,4,B162&lt;49,5,B162&lt;61,6,B162&lt;73,7,B162&lt;85,8,B162&lt;97,1)</f>
        <v>7</v>
      </c>
      <c r="G162">
        <v>2</v>
      </c>
    </row>
    <row r="163" spans="1:7" x14ac:dyDescent="0.35">
      <c r="A163" s="1">
        <v>45421</v>
      </c>
      <c r="B163" s="3">
        <v>66</v>
      </c>
      <c r="C163">
        <v>17.019507048578099</v>
      </c>
      <c r="D163">
        <v>17.063347818058102</v>
      </c>
      <c r="E163">
        <v>17.690928583470001</v>
      </c>
      <c r="F163" cm="1">
        <f t="array" ref="F163">_xlfn.IFS(B163&lt;13,2,B163&lt;25,3,B163&lt;37,4,B163&lt;49,5,B163&lt;61,6,B163&lt;73,7,B163&lt;85,8,B163&lt;97,1)</f>
        <v>7</v>
      </c>
      <c r="G163">
        <v>2</v>
      </c>
    </row>
    <row r="164" spans="1:7" x14ac:dyDescent="0.35">
      <c r="A164" s="1">
        <v>45421</v>
      </c>
      <c r="B164" s="3">
        <v>67</v>
      </c>
      <c r="C164">
        <v>16.993857616437602</v>
      </c>
      <c r="D164">
        <v>17.3420675843686</v>
      </c>
      <c r="E164">
        <v>18.236473008423101</v>
      </c>
      <c r="F164" cm="1">
        <f t="array" ref="F164">_xlfn.IFS(B164&lt;13,2,B164&lt;25,3,B164&lt;37,4,B164&lt;49,5,B164&lt;61,6,B164&lt;73,7,B164&lt;85,8,B164&lt;97,1)</f>
        <v>7</v>
      </c>
      <c r="G164">
        <v>2</v>
      </c>
    </row>
    <row r="165" spans="1:7" x14ac:dyDescent="0.35">
      <c r="A165" s="1">
        <v>45421</v>
      </c>
      <c r="B165" s="3">
        <v>68</v>
      </c>
      <c r="C165">
        <v>18.5403366547459</v>
      </c>
      <c r="D165">
        <v>18.367637893014699</v>
      </c>
      <c r="E165">
        <v>20.6581946705254</v>
      </c>
      <c r="F165" cm="1">
        <f t="array" ref="F165">_xlfn.IFS(B165&lt;13,2,B165&lt;25,3,B165&lt;37,4,B165&lt;49,5,B165&lt;61,6,B165&lt;73,7,B165&lt;85,8,B165&lt;97,1)</f>
        <v>7</v>
      </c>
      <c r="G165">
        <v>2</v>
      </c>
    </row>
    <row r="166" spans="1:7" x14ac:dyDescent="0.35">
      <c r="A166" s="1">
        <v>45421</v>
      </c>
      <c r="B166" s="3">
        <v>69</v>
      </c>
      <c r="C166">
        <v>18.621646116323301</v>
      </c>
      <c r="D166">
        <v>18.505548932851401</v>
      </c>
      <c r="E166">
        <v>20.354602322014902</v>
      </c>
      <c r="F166" cm="1">
        <f t="array" ref="F166">_xlfn.IFS(B166&lt;13,2,B166&lt;25,3,B166&lt;37,4,B166&lt;49,5,B166&lt;61,6,B166&lt;73,7,B166&lt;85,8,B166&lt;97,1)</f>
        <v>7</v>
      </c>
      <c r="G166">
        <v>2</v>
      </c>
    </row>
    <row r="167" spans="1:7" x14ac:dyDescent="0.35">
      <c r="A167" s="1">
        <v>45421</v>
      </c>
      <c r="B167" s="3">
        <v>70</v>
      </c>
      <c r="C167">
        <v>17.0002976900813</v>
      </c>
      <c r="D167">
        <v>17.091249561556602</v>
      </c>
      <c r="E167">
        <v>18.1176098535413</v>
      </c>
      <c r="F167" cm="1">
        <f t="array" ref="F167">_xlfn.IFS(B167&lt;13,2,B167&lt;25,3,B167&lt;37,4,B167&lt;49,5,B167&lt;61,6,B167&lt;73,7,B167&lt;85,8,B167&lt;97,1)</f>
        <v>7</v>
      </c>
      <c r="G167">
        <v>2</v>
      </c>
    </row>
    <row r="168" spans="1:7" x14ac:dyDescent="0.35">
      <c r="A168" s="1">
        <v>45421</v>
      </c>
      <c r="B168" s="3">
        <v>71</v>
      </c>
      <c r="C168">
        <v>17.277338774884299</v>
      </c>
      <c r="D168">
        <v>17.0772986898074</v>
      </c>
      <c r="E168">
        <v>18.818012832363099</v>
      </c>
      <c r="F168" cm="1">
        <f t="array" ref="F168">_xlfn.IFS(B168&lt;13,2,B168&lt;25,3,B168&lt;37,4,B168&lt;49,5,B168&lt;61,6,B168&lt;73,7,B168&lt;85,8,B168&lt;97,1)</f>
        <v>7</v>
      </c>
      <c r="G168">
        <v>2</v>
      </c>
    </row>
    <row r="169" spans="1:7" x14ac:dyDescent="0.35">
      <c r="A169" s="1">
        <v>45421</v>
      </c>
      <c r="B169" s="3">
        <v>72</v>
      </c>
      <c r="C169">
        <v>17.643967497068701</v>
      </c>
      <c r="D169">
        <v>18.063667370000001</v>
      </c>
      <c r="E169">
        <v>19.447328923865999</v>
      </c>
      <c r="F169" cm="1">
        <f t="array" ref="F169">_xlfn.IFS(B169&lt;13,2,B169&lt;25,3,B169&lt;37,4,B169&lt;49,5,B169&lt;61,6,B169&lt;73,7,B169&lt;85,8,B169&lt;97,1)</f>
        <v>7</v>
      </c>
      <c r="G169">
        <v>2</v>
      </c>
    </row>
    <row r="170" spans="1:7" x14ac:dyDescent="0.35">
      <c r="A170" s="1">
        <v>45421</v>
      </c>
      <c r="B170" s="3">
        <v>73</v>
      </c>
      <c r="C170">
        <v>17.692750797155199</v>
      </c>
      <c r="D170">
        <v>17.9806306250711</v>
      </c>
      <c r="E170">
        <v>18.9924693152599</v>
      </c>
      <c r="F170" cm="1">
        <f t="array" ref="F170">_xlfn.IFS(B170&lt;13,2,B170&lt;25,3,B170&lt;37,4,B170&lt;49,5,B170&lt;61,6,B170&lt;73,7,B170&lt;85,8,B170&lt;97,1)</f>
        <v>8</v>
      </c>
      <c r="G170">
        <v>2</v>
      </c>
    </row>
    <row r="171" spans="1:7" x14ac:dyDescent="0.35">
      <c r="A171" s="1">
        <v>45421</v>
      </c>
      <c r="B171" s="3">
        <v>74</v>
      </c>
      <c r="C171">
        <v>17.232413459250001</v>
      </c>
      <c r="D171">
        <v>17.286376466807202</v>
      </c>
      <c r="E171">
        <v>18.192258502292798</v>
      </c>
      <c r="F171" cm="1">
        <f t="array" ref="F171">_xlfn.IFS(B171&lt;13,2,B171&lt;25,3,B171&lt;37,4,B171&lt;49,5,B171&lt;61,6,B171&lt;73,7,B171&lt;85,8,B171&lt;97,1)</f>
        <v>8</v>
      </c>
      <c r="G171">
        <v>2</v>
      </c>
    </row>
    <row r="172" spans="1:7" x14ac:dyDescent="0.35">
      <c r="A172" s="1">
        <v>45421</v>
      </c>
      <c r="B172" s="3">
        <v>75</v>
      </c>
      <c r="C172">
        <v>16.944970580987501</v>
      </c>
      <c r="D172">
        <v>17.133088925518798</v>
      </c>
      <c r="E172">
        <v>18.508304910522</v>
      </c>
      <c r="F172" cm="1">
        <f t="array" ref="F172">_xlfn.IFS(B172&lt;13,2,B172&lt;25,3,B172&lt;37,4,B172&lt;49,5,B172&lt;61,6,B172&lt;73,7,B172&lt;85,8,B172&lt;97,1)</f>
        <v>8</v>
      </c>
      <c r="G172">
        <v>2</v>
      </c>
    </row>
    <row r="173" spans="1:7" x14ac:dyDescent="0.35">
      <c r="A173" s="1">
        <v>45421</v>
      </c>
      <c r="B173" s="3">
        <v>76</v>
      </c>
      <c r="C173">
        <v>18.451322566851498</v>
      </c>
      <c r="D173">
        <v>18.2295662046362</v>
      </c>
      <c r="E173">
        <v>20.734001114843299</v>
      </c>
      <c r="F173" cm="1">
        <f t="array" ref="F173">_xlfn.IFS(B173&lt;13,2,B173&lt;25,3,B173&lt;37,4,B173&lt;49,5,B173&lt;61,6,B173&lt;73,7,B173&lt;85,8,B173&lt;97,1)</f>
        <v>8</v>
      </c>
      <c r="G173">
        <v>2</v>
      </c>
    </row>
    <row r="174" spans="1:7" x14ac:dyDescent="0.35">
      <c r="A174" s="1">
        <v>45421</v>
      </c>
      <c r="B174" s="3">
        <v>77</v>
      </c>
      <c r="C174">
        <v>18.205278273124701</v>
      </c>
      <c r="D174">
        <v>18.174292428183701</v>
      </c>
      <c r="E174">
        <v>20.130466321592699</v>
      </c>
      <c r="F174" cm="1">
        <f t="array" ref="F174">_xlfn.IFS(B174&lt;13,2,B174&lt;25,3,B174&lt;37,4,B174&lt;49,5,B174&lt;61,6,B174&lt;73,7,B174&lt;85,8,B174&lt;97,1)</f>
        <v>8</v>
      </c>
      <c r="G174">
        <v>2</v>
      </c>
    </row>
    <row r="175" spans="1:7" x14ac:dyDescent="0.35">
      <c r="A175" s="1">
        <v>45421</v>
      </c>
      <c r="B175" s="3">
        <v>78</v>
      </c>
      <c r="C175">
        <v>16.428894049140901</v>
      </c>
      <c r="D175">
        <v>16.503914399805701</v>
      </c>
      <c r="E175">
        <v>17.647898730123401</v>
      </c>
      <c r="F175" cm="1">
        <f t="array" ref="F175">_xlfn.IFS(B175&lt;13,2,B175&lt;25,3,B175&lt;37,4,B175&lt;49,5,B175&lt;61,6,B175&lt;73,7,B175&lt;85,8,B175&lt;97,1)</f>
        <v>8</v>
      </c>
      <c r="G175">
        <v>2</v>
      </c>
    </row>
    <row r="176" spans="1:7" x14ac:dyDescent="0.35">
      <c r="A176" s="1">
        <v>45421</v>
      </c>
      <c r="B176" s="3">
        <v>79</v>
      </c>
      <c r="C176">
        <v>16.711026566915798</v>
      </c>
      <c r="D176">
        <v>16.700020070000001</v>
      </c>
      <c r="E176">
        <v>18.118992828266101</v>
      </c>
      <c r="F176" cm="1">
        <f t="array" ref="F176">_xlfn.IFS(B176&lt;13,2,B176&lt;25,3,B176&lt;37,4,B176&lt;49,5,B176&lt;61,6,B176&lt;73,7,B176&lt;85,8,B176&lt;97,1)</f>
        <v>8</v>
      </c>
      <c r="G176">
        <v>2</v>
      </c>
    </row>
    <row r="177" spans="1:7" x14ac:dyDescent="0.35">
      <c r="A177" s="1">
        <v>45421</v>
      </c>
      <c r="B177" s="3">
        <v>80</v>
      </c>
      <c r="C177">
        <v>17.197550141836601</v>
      </c>
      <c r="D177">
        <v>17.286376466807202</v>
      </c>
      <c r="E177">
        <v>18.624023674940599</v>
      </c>
      <c r="F177" cm="1">
        <f t="array" ref="F177">_xlfn.IFS(B177&lt;13,2,B177&lt;25,3,B177&lt;37,4,B177&lt;49,5,B177&lt;61,6,B177&lt;73,7,B177&lt;85,8,B177&lt;97,1)</f>
        <v>8</v>
      </c>
      <c r="G177">
        <v>2</v>
      </c>
    </row>
    <row r="178" spans="1:7" x14ac:dyDescent="0.35">
      <c r="A178" s="1">
        <v>45421</v>
      </c>
      <c r="B178" s="3">
        <v>81</v>
      </c>
      <c r="C178">
        <v>16.3251156636301</v>
      </c>
      <c r="D178">
        <v>16.559978132856799</v>
      </c>
      <c r="E178">
        <v>17.6423447196414</v>
      </c>
      <c r="F178" cm="1">
        <f t="array" ref="F178">_xlfn.IFS(B178&lt;13,2,B178&lt;25,3,B178&lt;37,4,B178&lt;49,5,B178&lt;61,6,B178&lt;73,7,B178&lt;85,8,B178&lt;97,1)</f>
        <v>8</v>
      </c>
      <c r="G178">
        <v>2</v>
      </c>
    </row>
    <row r="179" spans="1:7" x14ac:dyDescent="0.35">
      <c r="A179" s="1">
        <v>45421</v>
      </c>
      <c r="B179" s="3">
        <v>82</v>
      </c>
      <c r="C179">
        <v>15.686680032523199</v>
      </c>
      <c r="D179">
        <v>15.687950172432201</v>
      </c>
      <c r="E179">
        <v>16.811933182194501</v>
      </c>
      <c r="F179" cm="1">
        <f t="array" ref="F179">_xlfn.IFS(B179&lt;13,2,B179&lt;25,3,B179&lt;37,4,B179&lt;49,5,B179&lt;61,6,B179&lt;73,7,B179&lt;85,8,B179&lt;97,1)</f>
        <v>8</v>
      </c>
      <c r="G179">
        <v>2</v>
      </c>
    </row>
    <row r="180" spans="1:7" x14ac:dyDescent="0.35">
      <c r="A180" s="1">
        <v>45421</v>
      </c>
      <c r="B180" s="3">
        <v>83</v>
      </c>
      <c r="C180">
        <v>14.9784460139711</v>
      </c>
      <c r="D180">
        <v>15.008313449134199</v>
      </c>
      <c r="E180">
        <v>16.045988474410901</v>
      </c>
      <c r="F180" cm="1">
        <f t="array" ref="F180">_xlfn.IFS(B180&lt;13,2,B180&lt;25,3,B180&lt;37,4,B180&lt;49,5,B180&lt;61,6,B180&lt;73,7,B180&lt;85,8,B180&lt;97,1)</f>
        <v>8</v>
      </c>
      <c r="G180">
        <v>2</v>
      </c>
    </row>
    <row r="181" spans="1:7" x14ac:dyDescent="0.35">
      <c r="A181" s="1">
        <v>45421</v>
      </c>
      <c r="B181" s="3">
        <v>84</v>
      </c>
      <c r="C181">
        <v>16.666578094378298</v>
      </c>
      <c r="D181">
        <v>16.587999928145301</v>
      </c>
      <c r="E181">
        <v>18.312428525326201</v>
      </c>
      <c r="F181" cm="1">
        <f t="array" ref="F181">_xlfn.IFS(B181&lt;13,2,B181&lt;25,3,B181&lt;37,4,B181&lt;49,5,B181&lt;61,6,B181&lt;73,7,B181&lt;85,8,B181&lt;97,1)</f>
        <v>8</v>
      </c>
      <c r="G181">
        <v>2</v>
      </c>
    </row>
    <row r="182" spans="1:7" x14ac:dyDescent="0.35">
      <c r="A182" s="1">
        <v>45421</v>
      </c>
      <c r="B182" s="3">
        <v>85</v>
      </c>
      <c r="C182">
        <v>15.428349401977901</v>
      </c>
      <c r="D182">
        <v>15.4901336861245</v>
      </c>
      <c r="E182">
        <v>17.5089829980096</v>
      </c>
      <c r="F182" cm="1">
        <f t="array" ref="F182">_xlfn.IFS(B182&lt;13,2,B182&lt;25,3,B182&lt;37,4,B182&lt;49,5,B182&lt;61,6,B182&lt;73,7,B182&lt;85,8,B182&lt;97,1)</f>
        <v>1</v>
      </c>
      <c r="G182">
        <v>2</v>
      </c>
    </row>
    <row r="183" spans="1:7" x14ac:dyDescent="0.35">
      <c r="A183" s="1">
        <v>45421</v>
      </c>
      <c r="B183" s="3">
        <v>86</v>
      </c>
      <c r="C183">
        <v>13.4120715908506</v>
      </c>
      <c r="D183">
        <v>13.3779569585113</v>
      </c>
      <c r="E183">
        <v>14.701168156686499</v>
      </c>
      <c r="F183" cm="1">
        <f t="array" ref="F183">_xlfn.IFS(B183&lt;13,2,B183&lt;25,3,B183&lt;37,4,B183&lt;49,5,B183&lt;61,6,B183&lt;73,7,B183&lt;85,8,B183&lt;97,1)</f>
        <v>1</v>
      </c>
      <c r="G183">
        <v>2</v>
      </c>
    </row>
    <row r="184" spans="1:7" x14ac:dyDescent="0.35">
      <c r="A184" s="1">
        <v>45421</v>
      </c>
      <c r="B184" s="3">
        <v>87</v>
      </c>
      <c r="C184">
        <v>14.702154900866599</v>
      </c>
      <c r="D184">
        <v>14.723950150033</v>
      </c>
      <c r="E184">
        <v>16.252699137534499</v>
      </c>
      <c r="F184" cm="1">
        <f t="array" ref="F184">_xlfn.IFS(B184&lt;13,2,B184&lt;25,3,B184&lt;37,4,B184&lt;49,5,B184&lt;61,6,B184&lt;73,7,B184&lt;85,8,B184&lt;97,1)</f>
        <v>1</v>
      </c>
      <c r="G184">
        <v>2</v>
      </c>
    </row>
    <row r="185" spans="1:7" x14ac:dyDescent="0.35">
      <c r="A185" s="1">
        <v>45421</v>
      </c>
      <c r="B185" s="3">
        <v>88</v>
      </c>
      <c r="C185">
        <v>13.8500556085587</v>
      </c>
      <c r="D185">
        <v>13.751834172219199</v>
      </c>
      <c r="E185">
        <v>15.603202601592301</v>
      </c>
      <c r="F185" cm="1">
        <f t="array" ref="F185">_xlfn.IFS(B185&lt;13,2,B185&lt;25,3,B185&lt;37,4,B185&lt;49,5,B185&lt;61,6,B185&lt;73,7,B185&lt;85,8,B185&lt;97,1)</f>
        <v>1</v>
      </c>
      <c r="G185">
        <v>2</v>
      </c>
    </row>
    <row r="186" spans="1:7" x14ac:dyDescent="0.35">
      <c r="A186" s="1">
        <v>45421</v>
      </c>
      <c r="B186" s="3">
        <v>89</v>
      </c>
      <c r="C186">
        <v>12.9008739576261</v>
      </c>
      <c r="D186">
        <v>12.916115590476201</v>
      </c>
      <c r="E186">
        <v>14.7552640726501</v>
      </c>
      <c r="F186" cm="1">
        <f t="array" ref="F186">_xlfn.IFS(B186&lt;13,2,B186&lt;25,3,B186&lt;37,4,B186&lt;49,5,B186&lt;61,6,B186&lt;73,7,B186&lt;85,8,B186&lt;97,1)</f>
        <v>1</v>
      </c>
      <c r="G186">
        <v>2</v>
      </c>
    </row>
    <row r="187" spans="1:7" x14ac:dyDescent="0.35">
      <c r="A187" s="1">
        <v>45421</v>
      </c>
      <c r="B187" s="3">
        <v>90</v>
      </c>
      <c r="C187">
        <v>12.5120892135118</v>
      </c>
      <c r="D187">
        <v>12.56850256844</v>
      </c>
      <c r="E187">
        <v>14.867640887256201</v>
      </c>
      <c r="F187" cm="1">
        <f t="array" ref="F187">_xlfn.IFS(B187&lt;13,2,B187&lt;25,3,B187&lt;37,4,B187&lt;49,5,B187&lt;61,6,B187&lt;73,7,B187&lt;85,8,B187&lt;97,1)</f>
        <v>1</v>
      </c>
      <c r="G187">
        <v>2</v>
      </c>
    </row>
    <row r="188" spans="1:7" x14ac:dyDescent="0.35">
      <c r="A188" s="1">
        <v>45421</v>
      </c>
      <c r="B188" s="3">
        <v>91</v>
      </c>
      <c r="C188">
        <v>12.3118096174932</v>
      </c>
      <c r="D188">
        <v>12.2052708809397</v>
      </c>
      <c r="E188">
        <v>14.266077219284099</v>
      </c>
      <c r="F188" cm="1">
        <f t="array" ref="F188">_xlfn.IFS(B188&lt;13,2,B188&lt;25,3,B188&lt;37,4,B188&lt;49,5,B188&lt;61,6,B188&lt;73,7,B188&lt;85,8,B188&lt;97,1)</f>
        <v>1</v>
      </c>
      <c r="G188">
        <v>2</v>
      </c>
    </row>
    <row r="189" spans="1:7" x14ac:dyDescent="0.35">
      <c r="A189" s="1">
        <v>45421</v>
      </c>
      <c r="B189" s="3">
        <v>92</v>
      </c>
      <c r="C189">
        <v>14.6017414507351</v>
      </c>
      <c r="D189">
        <v>14.438884826518899</v>
      </c>
      <c r="E189">
        <v>16.908371663297299</v>
      </c>
      <c r="F189" cm="1">
        <f t="array" ref="F189">_xlfn.IFS(B189&lt;13,2,B189&lt;25,3,B189&lt;37,4,B189&lt;49,5,B189&lt;61,6,B189&lt;73,7,B189&lt;85,8,B189&lt;97,1)</f>
        <v>1</v>
      </c>
      <c r="G189">
        <v>2</v>
      </c>
    </row>
    <row r="190" spans="1:7" x14ac:dyDescent="0.35">
      <c r="A190" s="1">
        <v>45421</v>
      </c>
      <c r="B190" s="3">
        <v>93</v>
      </c>
      <c r="C190">
        <v>12.059249630815801</v>
      </c>
      <c r="D190">
        <v>12.0887909988716</v>
      </c>
      <c r="E190">
        <v>13.725829078984599</v>
      </c>
      <c r="F190" cm="1">
        <f t="array" ref="F190">_xlfn.IFS(B190&lt;13,2,B190&lt;25,3,B190&lt;37,4,B190&lt;49,5,B190&lt;61,6,B190&lt;73,7,B190&lt;85,8,B190&lt;97,1)</f>
        <v>1</v>
      </c>
      <c r="G190">
        <v>2</v>
      </c>
    </row>
    <row r="191" spans="1:7" x14ac:dyDescent="0.35">
      <c r="A191" s="1">
        <v>45421</v>
      </c>
      <c r="B191" s="3">
        <v>94</v>
      </c>
      <c r="C191">
        <v>10.003235569877001</v>
      </c>
      <c r="D191">
        <v>9.8673501825755299</v>
      </c>
      <c r="E191">
        <v>11.7269405600398</v>
      </c>
      <c r="F191" cm="1">
        <f t="array" ref="F191">_xlfn.IFS(B191&lt;13,2,B191&lt;25,3,B191&lt;37,4,B191&lt;49,5,B191&lt;61,6,B191&lt;73,7,B191&lt;85,8,B191&lt;97,1)</f>
        <v>1</v>
      </c>
      <c r="G191">
        <v>2</v>
      </c>
    </row>
    <row r="192" spans="1:7" x14ac:dyDescent="0.35">
      <c r="A192" s="1">
        <v>45421</v>
      </c>
      <c r="B192" s="3">
        <v>95</v>
      </c>
      <c r="C192">
        <v>10.2746435887908</v>
      </c>
      <c r="D192">
        <v>10.2678038151472</v>
      </c>
      <c r="E192">
        <v>12.6946267774186</v>
      </c>
      <c r="F192" cm="1">
        <f t="array" ref="F192">_xlfn.IFS(B192&lt;13,2,B192&lt;25,3,B192&lt;37,4,B192&lt;49,5,B192&lt;61,6,B192&lt;73,7,B192&lt;85,8,B192&lt;97,1)</f>
        <v>1</v>
      </c>
      <c r="G192">
        <v>2</v>
      </c>
    </row>
    <row r="193" spans="1:7" x14ac:dyDescent="0.35">
      <c r="A193" s="1">
        <v>45421</v>
      </c>
      <c r="B193" s="3">
        <v>96</v>
      </c>
      <c r="C193">
        <v>10.5446380671467</v>
      </c>
      <c r="D193">
        <v>10.4009713431791</v>
      </c>
      <c r="E193">
        <v>12.6265118620778</v>
      </c>
      <c r="F193" cm="1">
        <f t="array" ref="F193">_xlfn.IFS(B193&lt;13,2,B193&lt;25,3,B193&lt;37,4,B193&lt;49,5,B193&lt;61,6,B193&lt;73,7,B193&lt;85,8,B193&lt;97,1)</f>
        <v>1</v>
      </c>
      <c r="G193">
        <v>2</v>
      </c>
    </row>
    <row r="194" spans="1:7" x14ac:dyDescent="0.35">
      <c r="A194" s="1">
        <v>45435</v>
      </c>
      <c r="B194" s="3">
        <v>1</v>
      </c>
      <c r="C194" s="2">
        <v>18.780152180563199</v>
      </c>
      <c r="D194" s="2">
        <v>21.292888645902199</v>
      </c>
      <c r="E194" s="2">
        <v>25.080935660677302</v>
      </c>
      <c r="F194" cm="1">
        <f t="array" ref="F194">_xlfn.IFS(B194&lt;13,2,B194&lt;25,3,B194&lt;37,4,B194&lt;49,5,B194&lt;61,6,B194&lt;73,7,B194&lt;85,8,B194&lt;97,1)</f>
        <v>2</v>
      </c>
      <c r="G194">
        <v>3</v>
      </c>
    </row>
    <row r="195" spans="1:7" x14ac:dyDescent="0.35">
      <c r="A195" s="1">
        <v>45435</v>
      </c>
      <c r="B195" s="3">
        <v>2</v>
      </c>
      <c r="C195" s="2">
        <v>12.6343961911302</v>
      </c>
      <c r="D195" s="2">
        <v>11.938894023715299</v>
      </c>
      <c r="E195" s="2">
        <v>18.691783083887</v>
      </c>
      <c r="F195" cm="1">
        <f t="array" ref="F195">_xlfn.IFS(B195&lt;13,2,B195&lt;25,3,B195&lt;37,4,B195&lt;49,5,B195&lt;61,6,B195&lt;73,7,B195&lt;85,8,B195&lt;97,1)</f>
        <v>2</v>
      </c>
      <c r="G195">
        <v>3</v>
      </c>
    </row>
    <row r="196" spans="1:7" x14ac:dyDescent="0.35">
      <c r="A196" s="1">
        <v>45435</v>
      </c>
      <c r="B196" s="3">
        <v>3</v>
      </c>
      <c r="C196" s="2">
        <v>15.436431284424501</v>
      </c>
      <c r="D196" s="2">
        <v>14.5429198675108</v>
      </c>
      <c r="E196" s="2">
        <v>24.619635535859899</v>
      </c>
      <c r="F196" cm="1">
        <f t="array" ref="F196">_xlfn.IFS(B196&lt;13,2,B196&lt;25,3,B196&lt;37,4,B196&lt;49,5,B196&lt;61,6,B196&lt;73,7,B196&lt;85,8,B196&lt;97,1)</f>
        <v>2</v>
      </c>
      <c r="G196">
        <v>3</v>
      </c>
    </row>
    <row r="197" spans="1:7" x14ac:dyDescent="0.35">
      <c r="A197" s="1">
        <v>45435</v>
      </c>
      <c r="B197" s="3">
        <v>4</v>
      </c>
      <c r="C197" s="2">
        <v>14.264607675178</v>
      </c>
      <c r="D197" s="2">
        <v>12.911244565646699</v>
      </c>
      <c r="E197" s="2">
        <v>24.759397104184199</v>
      </c>
      <c r="F197" cm="1">
        <f t="array" ref="F197">_xlfn.IFS(B197&lt;13,2,B197&lt;25,3,B197&lt;37,4,B197&lt;49,5,B197&lt;61,6,B197&lt;73,7,B197&lt;85,8,B197&lt;97,1)</f>
        <v>2</v>
      </c>
      <c r="G197">
        <v>3</v>
      </c>
    </row>
    <row r="198" spans="1:7" x14ac:dyDescent="0.35">
      <c r="A198" s="1">
        <v>45435</v>
      </c>
      <c r="B198" s="3">
        <v>5</v>
      </c>
      <c r="C198" s="2">
        <v>16.830392377539599</v>
      </c>
      <c r="D198" s="2">
        <v>16.664923633436601</v>
      </c>
      <c r="E198" s="2">
        <v>21.944987009851101</v>
      </c>
      <c r="F198" cm="1">
        <f t="array" ref="F198">_xlfn.IFS(B198&lt;13,2,B198&lt;25,3,B198&lt;37,4,B198&lt;49,5,B198&lt;61,6,B198&lt;73,7,B198&lt;85,8,B198&lt;97,1)</f>
        <v>2</v>
      </c>
      <c r="G198">
        <v>3</v>
      </c>
    </row>
    <row r="199" spans="1:7" x14ac:dyDescent="0.35">
      <c r="A199" s="1">
        <v>45435</v>
      </c>
      <c r="B199" s="3">
        <v>6</v>
      </c>
      <c r="C199" s="2">
        <v>18.314130111399301</v>
      </c>
      <c r="D199" s="2">
        <v>18.9452254217552</v>
      </c>
      <c r="E199" s="2">
        <v>23.757674745374899</v>
      </c>
      <c r="F199" cm="1">
        <f t="array" ref="F199">_xlfn.IFS(B199&lt;13,2,B199&lt;25,3,B199&lt;37,4,B199&lt;49,5,B199&lt;61,6,B199&lt;73,7,B199&lt;85,8,B199&lt;97,1)</f>
        <v>2</v>
      </c>
      <c r="G199">
        <v>3</v>
      </c>
    </row>
    <row r="200" spans="1:7" x14ac:dyDescent="0.35">
      <c r="A200" s="1">
        <v>45435</v>
      </c>
      <c r="B200" s="3">
        <v>7</v>
      </c>
      <c r="C200" s="2">
        <v>21.540615123584701</v>
      </c>
      <c r="D200" s="2">
        <v>22.368778337557899</v>
      </c>
      <c r="E200" s="2">
        <v>24.612981032897899</v>
      </c>
      <c r="F200" cm="1">
        <f t="array" ref="F200">_xlfn.IFS(B200&lt;13,2,B200&lt;25,3,B200&lt;37,4,B200&lt;49,5,B200&lt;61,6,B200&lt;73,7,B200&lt;85,8,B200&lt;97,1)</f>
        <v>2</v>
      </c>
      <c r="G200">
        <v>3</v>
      </c>
    </row>
    <row r="201" spans="1:7" x14ac:dyDescent="0.35">
      <c r="A201" s="1">
        <v>45435</v>
      </c>
      <c r="B201" s="3">
        <v>8</v>
      </c>
      <c r="C201" s="2">
        <v>18.557491262238099</v>
      </c>
      <c r="D201" s="2">
        <v>17.3451032302283</v>
      </c>
      <c r="E201" s="2">
        <v>24.746054433768201</v>
      </c>
      <c r="F201" cm="1">
        <f t="array" ref="F201">_xlfn.IFS(B201&lt;13,2,B201&lt;25,3,B201&lt;37,4,B201&lt;49,5,B201&lt;61,6,B201&lt;73,7,B201&lt;85,8,B201&lt;97,1)</f>
        <v>2</v>
      </c>
      <c r="G201">
        <v>3</v>
      </c>
    </row>
    <row r="202" spans="1:7" x14ac:dyDescent="0.35">
      <c r="A202" s="1">
        <v>45435</v>
      </c>
      <c r="B202" s="3">
        <v>9</v>
      </c>
      <c r="C202" s="2">
        <v>16.050590058320999</v>
      </c>
      <c r="D202" s="2">
        <v>14.2822192073106</v>
      </c>
      <c r="E202" s="2">
        <v>24.079025776410099</v>
      </c>
      <c r="F202" cm="1">
        <f t="array" ref="F202">_xlfn.IFS(B202&lt;13,2,B202&lt;25,3,B202&lt;37,4,B202&lt;49,5,B202&lt;61,6,B202&lt;73,7,B202&lt;85,8,B202&lt;97,1)</f>
        <v>2</v>
      </c>
      <c r="G202">
        <v>3</v>
      </c>
    </row>
    <row r="203" spans="1:7" x14ac:dyDescent="0.35">
      <c r="A203" s="1">
        <v>45435</v>
      </c>
      <c r="B203" s="3">
        <v>10</v>
      </c>
      <c r="C203" s="2">
        <v>19.842660974580198</v>
      </c>
      <c r="D203" s="2">
        <v>19.806670783184899</v>
      </c>
      <c r="E203" s="2">
        <v>24.3783448424435</v>
      </c>
      <c r="F203" cm="1">
        <f t="array" ref="F203">_xlfn.IFS(B203&lt;13,2,B203&lt;25,3,B203&lt;37,4,B203&lt;49,5,B203&lt;61,6,B203&lt;73,7,B203&lt;85,8,B203&lt;97,1)</f>
        <v>2</v>
      </c>
      <c r="G203">
        <v>3</v>
      </c>
    </row>
    <row r="204" spans="1:7" x14ac:dyDescent="0.35">
      <c r="A204" s="1">
        <v>45435</v>
      </c>
      <c r="B204" s="3">
        <v>11</v>
      </c>
      <c r="C204" s="2">
        <v>19.076210158714801</v>
      </c>
      <c r="D204" s="2">
        <v>19.056726255815899</v>
      </c>
      <c r="E204" s="2">
        <v>24.879077348111601</v>
      </c>
      <c r="F204" cm="1">
        <f t="array" ref="F204">_xlfn.IFS(B204&lt;13,2,B204&lt;25,3,B204&lt;37,4,B204&lt;49,5,B204&lt;61,6,B204&lt;73,7,B204&lt;85,8,B204&lt;97,1)</f>
        <v>2</v>
      </c>
      <c r="G204">
        <v>3</v>
      </c>
    </row>
    <row r="205" spans="1:7" x14ac:dyDescent="0.35">
      <c r="A205" s="1">
        <v>45435</v>
      </c>
      <c r="B205" s="3">
        <v>12</v>
      </c>
      <c r="C205" s="2">
        <v>20.052766044959299</v>
      </c>
      <c r="D205" s="2">
        <v>20.331505105600801</v>
      </c>
      <c r="E205" s="2">
        <v>24.606278657333402</v>
      </c>
      <c r="F205" cm="1">
        <f t="array" ref="F205">_xlfn.IFS(B205&lt;13,2,B205&lt;25,3,B205&lt;37,4,B205&lt;49,5,B205&lt;61,6,B205&lt;73,7,B205&lt;85,8,B205&lt;97,1)</f>
        <v>2</v>
      </c>
      <c r="G205">
        <v>3</v>
      </c>
    </row>
    <row r="206" spans="1:7" x14ac:dyDescent="0.35">
      <c r="A206" s="1">
        <v>45435</v>
      </c>
      <c r="B206" s="3">
        <v>13</v>
      </c>
      <c r="C206" s="2">
        <v>14.4307050041689</v>
      </c>
      <c r="D206" s="2">
        <v>13.729928546767599</v>
      </c>
      <c r="E206" s="2">
        <v>18.474413385442599</v>
      </c>
      <c r="F206" cm="1">
        <f t="array" ref="F206">_xlfn.IFS(B206&lt;13,2,B206&lt;25,3,B206&lt;37,4,B206&lt;49,5,B206&lt;61,6,B206&lt;73,7,B206&lt;85,8,B206&lt;97,1)</f>
        <v>3</v>
      </c>
      <c r="G206">
        <v>3</v>
      </c>
    </row>
    <row r="207" spans="1:7" x14ac:dyDescent="0.35">
      <c r="A207" s="1">
        <v>45435</v>
      </c>
      <c r="B207" s="3">
        <v>14</v>
      </c>
      <c r="C207" s="2">
        <v>15.3366759507732</v>
      </c>
      <c r="D207" s="2">
        <v>14.6007792081696</v>
      </c>
      <c r="E207" s="2">
        <v>19.6196137393618</v>
      </c>
      <c r="F207" cm="1">
        <f t="array" ref="F207">_xlfn.IFS(B207&lt;13,2,B207&lt;25,3,B207&lt;37,4,B207&lt;49,5,B207&lt;61,6,B207&lt;73,7,B207&lt;85,8,B207&lt;97,1)</f>
        <v>3</v>
      </c>
      <c r="G207">
        <v>3</v>
      </c>
    </row>
    <row r="208" spans="1:7" x14ac:dyDescent="0.35">
      <c r="A208" s="1">
        <v>45435</v>
      </c>
      <c r="B208" s="3">
        <v>15</v>
      </c>
      <c r="C208" s="2">
        <v>17.303328207158401</v>
      </c>
      <c r="D208" s="2">
        <v>17.062170645463699</v>
      </c>
      <c r="E208" s="2">
        <v>20.400420634051599</v>
      </c>
      <c r="F208" cm="1">
        <f t="array" ref="F208">_xlfn.IFS(B208&lt;13,2,B208&lt;25,3,B208&lt;37,4,B208&lt;49,5,B208&lt;61,6,B208&lt;73,7,B208&lt;85,8,B208&lt;97,1)</f>
        <v>3</v>
      </c>
      <c r="G208">
        <v>3</v>
      </c>
    </row>
    <row r="209" spans="1:7" x14ac:dyDescent="0.35">
      <c r="A209" s="1">
        <v>45435</v>
      </c>
      <c r="B209" s="3">
        <v>16</v>
      </c>
      <c r="C209" s="2">
        <v>16.3284264440593</v>
      </c>
      <c r="D209" s="2">
        <v>15.995161621461399</v>
      </c>
      <c r="E209">
        <v>19.3975482577527</v>
      </c>
      <c r="F209" cm="1">
        <f t="array" ref="F209">_xlfn.IFS(B209&lt;13,2,B209&lt;25,3,B209&lt;37,4,B209&lt;49,5,B209&lt;61,6,B209&lt;73,7,B209&lt;85,8,B209&lt;97,1)</f>
        <v>3</v>
      </c>
      <c r="G209">
        <v>3</v>
      </c>
    </row>
    <row r="210" spans="1:7" x14ac:dyDescent="0.35">
      <c r="A210" s="1">
        <v>45435</v>
      </c>
      <c r="B210" s="3">
        <v>17</v>
      </c>
      <c r="C210" s="2">
        <v>15.638678361127001</v>
      </c>
      <c r="D210" s="2">
        <v>15.2065543464605</v>
      </c>
      <c r="E210" s="2">
        <v>19.418378363891598</v>
      </c>
      <c r="F210" cm="1">
        <f t="array" ref="F210">_xlfn.IFS(B210&lt;13,2,B210&lt;25,3,B210&lt;37,4,B210&lt;49,5,B210&lt;61,6,B210&lt;73,7,B210&lt;85,8,B210&lt;97,1)</f>
        <v>3</v>
      </c>
      <c r="G210">
        <v>3</v>
      </c>
    </row>
    <row r="211" spans="1:7" x14ac:dyDescent="0.35">
      <c r="A211" s="1">
        <v>45435</v>
      </c>
      <c r="B211" s="3">
        <v>18</v>
      </c>
      <c r="C211" s="2">
        <v>16.830698937688702</v>
      </c>
      <c r="D211" s="2">
        <v>16.579643483938401</v>
      </c>
      <c r="E211" s="2">
        <v>20.429493876395501</v>
      </c>
      <c r="F211" cm="1">
        <f t="array" ref="F211">_xlfn.IFS(B211&lt;13,2,B211&lt;25,3,B211&lt;37,4,B211&lt;49,5,B211&lt;61,6,B211&lt;73,7,B211&lt;85,8,B211&lt;97,1)</f>
        <v>3</v>
      </c>
      <c r="G211">
        <v>3</v>
      </c>
    </row>
    <row r="212" spans="1:7" x14ac:dyDescent="0.35">
      <c r="A212" s="1">
        <v>45435</v>
      </c>
      <c r="B212" s="3">
        <v>19</v>
      </c>
      <c r="C212" s="2">
        <v>17.472103280310499</v>
      </c>
      <c r="D212" s="2">
        <v>17.316840026515699</v>
      </c>
      <c r="E212" s="2">
        <v>20.204730080557798</v>
      </c>
      <c r="F212" cm="1">
        <f t="array" ref="F212">_xlfn.IFS(B212&lt;13,2,B212&lt;25,3,B212&lt;37,4,B212&lt;49,5,B212&lt;61,6,B212&lt;73,7,B212&lt;85,8,B212&lt;97,1)</f>
        <v>3</v>
      </c>
      <c r="G212">
        <v>3</v>
      </c>
    </row>
    <row r="213" spans="1:7" x14ac:dyDescent="0.35">
      <c r="A213" s="1">
        <v>45435</v>
      </c>
      <c r="B213" s="3">
        <v>20</v>
      </c>
      <c r="C213" s="2">
        <v>15.6698967514739</v>
      </c>
      <c r="D213" s="2">
        <v>15.2065543464605</v>
      </c>
      <c r="E213" s="2">
        <v>18.878278744267501</v>
      </c>
      <c r="F213" cm="1">
        <f t="array" ref="F213">_xlfn.IFS(B213&lt;13,2,B213&lt;25,3,B213&lt;37,4,B213&lt;49,5,B213&lt;61,6,B213&lt;73,7,B213&lt;85,8,B213&lt;97,1)</f>
        <v>3</v>
      </c>
      <c r="G213">
        <v>3</v>
      </c>
    </row>
    <row r="214" spans="1:7" x14ac:dyDescent="0.35">
      <c r="A214" s="1">
        <v>45435</v>
      </c>
      <c r="B214" s="3">
        <v>21</v>
      </c>
      <c r="C214" s="2">
        <v>13.9203211493338</v>
      </c>
      <c r="D214" s="2">
        <v>13.729932179465299</v>
      </c>
      <c r="E214" s="2">
        <v>15.2094312418412</v>
      </c>
      <c r="F214" cm="1">
        <f t="array" ref="F214">_xlfn.IFS(B214&lt;13,2,B214&lt;25,3,B214&lt;37,4,B214&lt;49,5,B214&lt;61,6,B214&lt;73,7,B214&lt;85,8,B214&lt;97,1)</f>
        <v>3</v>
      </c>
      <c r="G214">
        <v>3</v>
      </c>
    </row>
    <row r="215" spans="1:7" x14ac:dyDescent="0.35">
      <c r="A215" s="1">
        <v>45435</v>
      </c>
      <c r="B215" s="3">
        <v>22</v>
      </c>
      <c r="C215" s="2">
        <v>15.48165345668</v>
      </c>
      <c r="D215" s="2">
        <v>15.120205397960699</v>
      </c>
      <c r="E215" s="2">
        <v>18.217966915929701</v>
      </c>
      <c r="F215" cm="1">
        <f t="array" ref="F215">_xlfn.IFS(B215&lt;13,2,B215&lt;25,3,B215&lt;37,4,B215&lt;49,5,B215&lt;61,6,B215&lt;73,7,B215&lt;85,8,B215&lt;97,1)</f>
        <v>3</v>
      </c>
      <c r="G215">
        <v>3</v>
      </c>
    </row>
    <row r="216" spans="1:7" x14ac:dyDescent="0.35">
      <c r="A216" s="1">
        <v>45435</v>
      </c>
      <c r="B216" s="3">
        <v>23</v>
      </c>
      <c r="C216" s="2">
        <v>17.879114057225699</v>
      </c>
      <c r="D216" s="2">
        <v>17.4016096548707</v>
      </c>
      <c r="E216" s="2">
        <v>22.0021179279595</v>
      </c>
      <c r="F216" cm="1">
        <f t="array" ref="F216">_xlfn.IFS(B216&lt;13,2,B216&lt;25,3,B216&lt;37,4,B216&lt;49,5,B216&lt;61,6,B216&lt;73,7,B216&lt;85,8,B216&lt;97,1)</f>
        <v>3</v>
      </c>
      <c r="G216">
        <v>3</v>
      </c>
    </row>
    <row r="217" spans="1:7" x14ac:dyDescent="0.35">
      <c r="A217" s="1">
        <v>45435</v>
      </c>
      <c r="B217" s="3">
        <v>24</v>
      </c>
      <c r="C217" s="2">
        <v>17.057653637694699</v>
      </c>
      <c r="D217">
        <v>16.750169927926201</v>
      </c>
      <c r="E217" s="2">
        <v>20.090152705101101</v>
      </c>
      <c r="F217" cm="1">
        <f t="array" ref="F217">_xlfn.IFS(B217&lt;13,2,B217&lt;25,3,B217&lt;37,4,B217&lt;49,5,B217&lt;61,6,B217&lt;73,7,B217&lt;85,8,B217&lt;97,1)</f>
        <v>3</v>
      </c>
      <c r="G217">
        <v>3</v>
      </c>
    </row>
    <row r="218" spans="1:7" x14ac:dyDescent="0.35">
      <c r="A218" s="1">
        <v>45435</v>
      </c>
      <c r="B218" s="3">
        <v>25</v>
      </c>
      <c r="C218" s="2">
        <v>18.148632964596299</v>
      </c>
      <c r="D218" s="2">
        <v>17.4016096548707</v>
      </c>
      <c r="E218" s="2">
        <v>23.139300838367799</v>
      </c>
      <c r="F218" cm="1">
        <f t="array" ref="F218">_xlfn.IFS(B218&lt;13,2,B218&lt;25,3,B218&lt;37,4,B218&lt;49,5,B218&lt;61,6,B218&lt;73,7,B218&lt;85,8,B218&lt;97,1)</f>
        <v>4</v>
      </c>
      <c r="G218">
        <v>3</v>
      </c>
    </row>
    <row r="219" spans="1:7" x14ac:dyDescent="0.35">
      <c r="A219" s="1">
        <v>45435</v>
      </c>
      <c r="B219" s="3">
        <v>26</v>
      </c>
      <c r="C219" s="2">
        <v>17.943151659641298</v>
      </c>
      <c r="D219" s="2">
        <v>17.4298528847239</v>
      </c>
      <c r="E219" s="2">
        <v>22.7721779860575</v>
      </c>
      <c r="F219" cm="1">
        <f t="array" ref="F219">_xlfn.IFS(B219&lt;13,2,B219&lt;25,3,B219&lt;37,4,B219&lt;49,5,B219&lt;61,6,B219&lt;73,7,B219&lt;85,8,B219&lt;97,1)</f>
        <v>4</v>
      </c>
      <c r="G219">
        <v>3</v>
      </c>
    </row>
    <row r="220" spans="1:7" x14ac:dyDescent="0.35">
      <c r="A220" s="1">
        <v>45435</v>
      </c>
      <c r="B220" s="3">
        <v>27</v>
      </c>
      <c r="C220" s="2">
        <v>16.804708270278802</v>
      </c>
      <c r="D220" s="2">
        <v>15.9522825462527</v>
      </c>
      <c r="E220" s="2">
        <v>21.511548092770902</v>
      </c>
      <c r="F220" cm="1">
        <f t="array" ref="F220">_xlfn.IFS(B220&lt;13,2,B220&lt;25,3,B220&lt;37,4,B220&lt;49,5,B220&lt;61,6,B220&lt;73,7,B220&lt;85,8,B220&lt;97,1)</f>
        <v>4</v>
      </c>
      <c r="G220">
        <v>3</v>
      </c>
    </row>
    <row r="221" spans="1:7" x14ac:dyDescent="0.35">
      <c r="A221" s="1">
        <v>45435</v>
      </c>
      <c r="B221" s="3">
        <v>28</v>
      </c>
      <c r="C221" s="2">
        <v>16.158631825707801</v>
      </c>
      <c r="D221" s="2">
        <v>16.095155490464201</v>
      </c>
      <c r="E221" s="2">
        <v>18.8029141705386</v>
      </c>
      <c r="F221" cm="1">
        <f t="array" ref="F221">_xlfn.IFS(B221&lt;13,2,B221&lt;25,3,B221&lt;37,4,B221&lt;49,5,B221&lt;61,6,B221&lt;73,7,B221&lt;85,8,B221&lt;97,1)</f>
        <v>4</v>
      </c>
      <c r="G221">
        <v>3</v>
      </c>
    </row>
    <row r="222" spans="1:7" x14ac:dyDescent="0.35">
      <c r="A222" s="1">
        <v>45435</v>
      </c>
      <c r="B222" s="3">
        <v>29</v>
      </c>
      <c r="C222" s="2">
        <v>16.970773182467699</v>
      </c>
      <c r="D222" s="2">
        <v>16.294889469734201</v>
      </c>
      <c r="E222" s="2">
        <v>22.029156905890101</v>
      </c>
      <c r="F222" cm="1">
        <f t="array" ref="F222">_xlfn.IFS(B222&lt;13,2,B222&lt;25,3,B222&lt;37,4,B222&lt;49,5,B222&lt;61,6,B222&lt;73,7,B222&lt;85,8,B222&lt;97,1)</f>
        <v>4</v>
      </c>
      <c r="G222">
        <v>3</v>
      </c>
    </row>
    <row r="223" spans="1:7" x14ac:dyDescent="0.35">
      <c r="A223" s="1">
        <v>45435</v>
      </c>
      <c r="B223" s="3">
        <v>30</v>
      </c>
      <c r="C223" s="2">
        <v>17.521946753633799</v>
      </c>
      <c r="D223" s="2">
        <v>17.3451032302283</v>
      </c>
      <c r="E223" s="2">
        <v>22.200517449307199</v>
      </c>
      <c r="F223" cm="1">
        <f t="array" ref="F223">_xlfn.IFS(B223&lt;13,2,B223&lt;25,3,B223&lt;37,4,B223&lt;49,5,B223&lt;61,6,B223&lt;73,7,B223&lt;85,8,B223&lt;97,1)</f>
        <v>4</v>
      </c>
      <c r="G223">
        <v>3</v>
      </c>
    </row>
    <row r="224" spans="1:7" x14ac:dyDescent="0.35">
      <c r="A224" s="1">
        <v>45435</v>
      </c>
      <c r="B224" s="3">
        <v>31</v>
      </c>
      <c r="C224" s="2">
        <v>18.657436530624398</v>
      </c>
      <c r="D224" s="2">
        <v>18.1337841932753</v>
      </c>
      <c r="E224" s="2">
        <v>23.7791223368644</v>
      </c>
      <c r="F224" cm="1">
        <f t="array" ref="F224">_xlfn.IFS(B224&lt;13,2,B224&lt;25,3,B224&lt;37,4,B224&lt;49,5,B224&lt;61,6,B224&lt;73,7,B224&lt;85,8,B224&lt;97,1)</f>
        <v>4</v>
      </c>
      <c r="G224">
        <v>3</v>
      </c>
    </row>
    <row r="225" spans="1:7" x14ac:dyDescent="0.35">
      <c r="A225" s="1">
        <v>45435</v>
      </c>
      <c r="B225" s="3">
        <v>32</v>
      </c>
      <c r="C225" s="2">
        <v>17.290298938106801</v>
      </c>
      <c r="D225" s="2">
        <v>16.906271270198101</v>
      </c>
      <c r="E225">
        <v>21.900060070552701</v>
      </c>
      <c r="F225" cm="1">
        <f t="array" ref="F225">_xlfn.IFS(B225&lt;13,2,B225&lt;25,3,B225&lt;37,4,B225&lt;49,5,B225&lt;61,6,B225&lt;73,7,B225&lt;85,8,B225&lt;97,1)</f>
        <v>4</v>
      </c>
      <c r="G225">
        <v>3</v>
      </c>
    </row>
    <row r="226" spans="1:7" x14ac:dyDescent="0.35">
      <c r="A226" s="1">
        <v>45435</v>
      </c>
      <c r="B226" s="3">
        <v>33</v>
      </c>
      <c r="C226" s="2">
        <v>13.709635587879299</v>
      </c>
      <c r="D226" s="2">
        <v>13.4528063781143</v>
      </c>
      <c r="E226">
        <v>15.7261887004484</v>
      </c>
      <c r="F226" cm="1">
        <f t="array" ref="F226">_xlfn.IFS(B226&lt;13,2,B226&lt;25,3,B226&lt;37,4,B226&lt;49,5,B226&lt;61,6,B226&lt;73,7,B226&lt;85,8,B226&lt;97,1)</f>
        <v>4</v>
      </c>
      <c r="G226">
        <v>3</v>
      </c>
    </row>
    <row r="227" spans="1:7" x14ac:dyDescent="0.35">
      <c r="A227" s="1">
        <v>45435</v>
      </c>
      <c r="B227" s="3">
        <v>34</v>
      </c>
      <c r="C227" s="2">
        <v>14.869041501033299</v>
      </c>
      <c r="D227" s="2">
        <v>13.9918666274937</v>
      </c>
      <c r="E227" s="2">
        <v>19.778360754583499</v>
      </c>
      <c r="F227" cm="1">
        <f t="array" ref="F227">_xlfn.IFS(B227&lt;13,2,B227&lt;25,3,B227&lt;37,4,B227&lt;49,5,B227&lt;61,6,B227&lt;73,7,B227&lt;85,8,B227&lt;97,1)</f>
        <v>4</v>
      </c>
      <c r="G227">
        <v>3</v>
      </c>
    </row>
    <row r="228" spans="1:7" x14ac:dyDescent="0.35">
      <c r="A228" s="1">
        <v>45435</v>
      </c>
      <c r="B228" s="3">
        <v>35</v>
      </c>
      <c r="C228" s="2">
        <v>15.027634283551</v>
      </c>
      <c r="D228" s="2">
        <v>14.9184783865259</v>
      </c>
      <c r="E228" s="2">
        <v>18.0565344070693</v>
      </c>
      <c r="F228" cm="1">
        <f t="array" ref="F228">_xlfn.IFS(B228&lt;13,2,B228&lt;25,3,B228&lt;37,4,B228&lt;49,5,B228&lt;61,6,B228&lt;73,7,B228&lt;85,8,B228&lt;97,1)</f>
        <v>4</v>
      </c>
      <c r="G228">
        <v>3</v>
      </c>
    </row>
    <row r="229" spans="1:7" x14ac:dyDescent="0.35">
      <c r="A229" s="1">
        <v>45435</v>
      </c>
      <c r="B229" s="3">
        <v>36</v>
      </c>
      <c r="C229" s="2">
        <v>15.0904726779033</v>
      </c>
      <c r="D229" s="2">
        <v>14.9184783865259</v>
      </c>
      <c r="E229" s="2">
        <v>17.908960958107699</v>
      </c>
      <c r="F229" cm="1">
        <f t="array" ref="F229">_xlfn.IFS(B229&lt;13,2,B229&lt;25,3,B229&lt;37,4,B229&lt;49,5,B229&lt;61,6,B229&lt;73,7,B229&lt;85,8,B229&lt;97,1)</f>
        <v>4</v>
      </c>
      <c r="G229">
        <v>3</v>
      </c>
    </row>
    <row r="230" spans="1:7" x14ac:dyDescent="0.35">
      <c r="A230" s="1">
        <v>45435</v>
      </c>
      <c r="B230" s="3">
        <v>37</v>
      </c>
      <c r="C230" s="2">
        <v>10.2793206547216</v>
      </c>
      <c r="D230" s="2">
        <v>10.2097623803321</v>
      </c>
      <c r="E230" s="2">
        <v>11.1728956993623</v>
      </c>
      <c r="F230" cm="1">
        <f t="array" ref="F230">_xlfn.IFS(B230&lt;13,2,B230&lt;25,3,B230&lt;37,4,B230&lt;49,5,B230&lt;61,6,B230&lt;73,7,B230&lt;85,8,B230&lt;97,1)</f>
        <v>5</v>
      </c>
      <c r="G230">
        <v>3</v>
      </c>
    </row>
    <row r="231" spans="1:7" x14ac:dyDescent="0.35">
      <c r="A231" s="1">
        <v>45435</v>
      </c>
      <c r="B231" s="3">
        <v>38</v>
      </c>
      <c r="C231" s="2">
        <v>10.578360849072</v>
      </c>
      <c r="D231" s="2">
        <v>10.509757569282201</v>
      </c>
      <c r="E231" s="2">
        <v>11.931490034444099</v>
      </c>
      <c r="F231" cm="1">
        <f t="array" ref="F231">_xlfn.IFS(B231&lt;13,2,B231&lt;25,3,B231&lt;37,4,B231&lt;49,5,B231&lt;61,6,B231&lt;73,7,B231&lt;85,8,B231&lt;97,1)</f>
        <v>5</v>
      </c>
      <c r="G231">
        <v>3</v>
      </c>
    </row>
    <row r="232" spans="1:7" x14ac:dyDescent="0.35">
      <c r="A232" s="1">
        <v>45435</v>
      </c>
      <c r="B232" s="3">
        <v>39</v>
      </c>
      <c r="C232" s="2">
        <v>13.984933725845201</v>
      </c>
      <c r="D232" s="2">
        <v>14.166164485738101</v>
      </c>
      <c r="E232" s="2">
        <v>15.837860250799199</v>
      </c>
      <c r="F232" cm="1">
        <f t="array" ref="F232">_xlfn.IFS(B232&lt;13,2,B232&lt;25,3,B232&lt;37,4,B232&lt;49,5,B232&lt;61,6,B232&lt;73,7,B232&lt;85,8,B232&lt;97,1)</f>
        <v>5</v>
      </c>
      <c r="G232">
        <v>3</v>
      </c>
    </row>
    <row r="233" spans="1:7" x14ac:dyDescent="0.35">
      <c r="A233" s="1">
        <v>45435</v>
      </c>
      <c r="B233" s="3">
        <v>40</v>
      </c>
      <c r="C233" s="2">
        <v>13.3733326015185</v>
      </c>
      <c r="D233" s="2">
        <v>13.0871628397639</v>
      </c>
      <c r="E233" s="2">
        <v>16.4230951640074</v>
      </c>
      <c r="F233" cm="1">
        <f t="array" ref="F233">_xlfn.IFS(B233&lt;13,2,B233&lt;25,3,B233&lt;37,4,B233&lt;49,5,B233&lt;61,6,B233&lt;73,7,B233&lt;85,8,B233&lt;97,1)</f>
        <v>5</v>
      </c>
      <c r="G233">
        <v>3</v>
      </c>
    </row>
    <row r="234" spans="1:7" x14ac:dyDescent="0.35">
      <c r="A234" s="1">
        <v>45435</v>
      </c>
      <c r="B234" s="3">
        <v>41</v>
      </c>
      <c r="C234" s="2">
        <v>12.143769887725</v>
      </c>
      <c r="D234" s="2">
        <v>11.494192316026201</v>
      </c>
      <c r="E234" s="2">
        <v>15.834692001015</v>
      </c>
      <c r="F234" cm="1">
        <f t="array" ref="F234">_xlfn.IFS(B234&lt;13,2,B234&lt;25,3,B234&lt;37,4,B234&lt;49,5,B234&lt;61,6,B234&lt;73,7,B234&lt;85,8,B234&lt;97,1)</f>
        <v>5</v>
      </c>
      <c r="G234">
        <v>3</v>
      </c>
    </row>
    <row r="235" spans="1:7" x14ac:dyDescent="0.35">
      <c r="A235" s="1">
        <v>45435</v>
      </c>
      <c r="B235" s="3">
        <v>42</v>
      </c>
      <c r="C235" s="2">
        <v>11.0788180995744</v>
      </c>
      <c r="D235" s="2">
        <v>10.2698245793094</v>
      </c>
      <c r="E235" s="2">
        <v>17.910314592320901</v>
      </c>
      <c r="F235" cm="1">
        <f t="array" ref="F235">_xlfn.IFS(B235&lt;13,2,B235&lt;25,3,B235&lt;37,4,B235&lt;49,5,B235&lt;61,6,B235&lt;73,7,B235&lt;85,8,B235&lt;97,1)</f>
        <v>5</v>
      </c>
      <c r="G235">
        <v>3</v>
      </c>
    </row>
    <row r="236" spans="1:7" x14ac:dyDescent="0.35">
      <c r="A236" s="1">
        <v>45435</v>
      </c>
      <c r="B236" s="3">
        <v>43</v>
      </c>
      <c r="C236" s="2">
        <v>9.4324748530415601</v>
      </c>
      <c r="D236">
        <v>8.7586576335294506</v>
      </c>
      <c r="E236" s="2">
        <v>13.817265407203401</v>
      </c>
      <c r="F236" cm="1">
        <f t="array" ref="F236">_xlfn.IFS(B236&lt;13,2,B236&lt;25,3,B236&lt;37,4,B236&lt;49,5,B236&lt;61,6,B236&lt;73,7,B236&lt;85,8,B236&lt;97,1)</f>
        <v>5</v>
      </c>
      <c r="G236">
        <v>3</v>
      </c>
    </row>
    <row r="237" spans="1:7" x14ac:dyDescent="0.35">
      <c r="A237" s="1">
        <v>45435</v>
      </c>
      <c r="B237" s="3">
        <v>44</v>
      </c>
      <c r="C237" s="2">
        <v>10.4365614023774</v>
      </c>
      <c r="D237" s="2">
        <v>9.2747186188390707</v>
      </c>
      <c r="E237" s="2">
        <v>19.9293818738068</v>
      </c>
      <c r="F237" cm="1">
        <f t="array" ref="F237">_xlfn.IFS(B237&lt;13,2,B237&lt;25,3,B237&lt;37,4,B237&lt;49,5,B237&lt;61,6,B237&lt;73,7,B237&lt;85,8,B237&lt;97,1)</f>
        <v>5</v>
      </c>
      <c r="G237">
        <v>3</v>
      </c>
    </row>
    <row r="238" spans="1:7" x14ac:dyDescent="0.35">
      <c r="A238" s="1">
        <v>45435</v>
      </c>
      <c r="B238" s="3">
        <v>45</v>
      </c>
      <c r="C238" s="2">
        <v>10.995875123663801</v>
      </c>
      <c r="D238" s="2">
        <v>7.96478854661986</v>
      </c>
      <c r="E238" s="2">
        <v>24.148564804544499</v>
      </c>
      <c r="F238" cm="1">
        <f t="array" ref="F238">_xlfn.IFS(B238&lt;13,2,B238&lt;25,3,B238&lt;37,4,B238&lt;49,5,B238&lt;61,6,B238&lt;73,7,B238&lt;85,8,B238&lt;97,1)</f>
        <v>5</v>
      </c>
      <c r="G238">
        <v>3</v>
      </c>
    </row>
    <row r="239" spans="1:7" x14ac:dyDescent="0.35">
      <c r="A239" s="1">
        <v>45435</v>
      </c>
      <c r="B239" s="3">
        <v>46</v>
      </c>
      <c r="C239" s="2">
        <v>11.9402677472119</v>
      </c>
      <c r="D239" s="2">
        <v>8.6064207468781095</v>
      </c>
      <c r="E239" s="2">
        <v>23.805929255376899</v>
      </c>
      <c r="F239" cm="1">
        <f t="array" ref="F239">_xlfn.IFS(B239&lt;13,2,B239&lt;25,3,B239&lt;37,4,B239&lt;49,5,B239&lt;61,6,B239&lt;73,7,B239&lt;85,8,B239&lt;97,1)</f>
        <v>5</v>
      </c>
      <c r="G239">
        <v>3</v>
      </c>
    </row>
    <row r="240" spans="1:7" x14ac:dyDescent="0.35">
      <c r="A240" s="1">
        <v>45435</v>
      </c>
      <c r="B240" s="3">
        <v>47</v>
      </c>
      <c r="C240" s="2">
        <v>12.307632646343</v>
      </c>
      <c r="D240" s="2">
        <v>9.6375850524089692</v>
      </c>
      <c r="E240" s="2">
        <v>24.1780341458037</v>
      </c>
      <c r="F240" cm="1">
        <f t="array" ref="F240">_xlfn.IFS(B240&lt;13,2,B240&lt;25,3,B240&lt;37,4,B240&lt;49,5,B240&lt;61,6,B240&lt;73,7,B240&lt;85,8,B240&lt;97,1)</f>
        <v>5</v>
      </c>
      <c r="G240">
        <v>3</v>
      </c>
    </row>
    <row r="241" spans="1:7" x14ac:dyDescent="0.35">
      <c r="A241" s="1">
        <v>45435</v>
      </c>
      <c r="B241" s="3">
        <v>48</v>
      </c>
      <c r="C241" s="2">
        <v>12.5435065556973</v>
      </c>
      <c r="D241" s="2">
        <v>9.4865278236549209</v>
      </c>
      <c r="E241">
        <v>24.268884672124798</v>
      </c>
      <c r="F241" cm="1">
        <f t="array" ref="F241">_xlfn.IFS(B241&lt;13,2,B241&lt;25,3,B241&lt;37,4,B241&lt;49,5,B241&lt;61,6,B241&lt;73,7,B241&lt;85,8,B241&lt;97,1)</f>
        <v>5</v>
      </c>
      <c r="G241">
        <v>3</v>
      </c>
    </row>
    <row r="242" spans="1:7" x14ac:dyDescent="0.35">
      <c r="A242" s="1">
        <v>45435</v>
      </c>
      <c r="B242" s="3">
        <v>49</v>
      </c>
      <c r="C242" s="2">
        <v>17.261019234379798</v>
      </c>
      <c r="D242" s="2">
        <v>17.697831749283498</v>
      </c>
      <c r="E242" s="2">
        <v>19.271069571836701</v>
      </c>
      <c r="F242" cm="1">
        <f t="array" ref="F242">_xlfn.IFS(B242&lt;13,2,B242&lt;25,3,B242&lt;37,4,B242&lt;49,5,B242&lt;61,6,B242&lt;73,7,B242&lt;85,8,B242&lt;97,1)</f>
        <v>6</v>
      </c>
      <c r="G242">
        <v>3</v>
      </c>
    </row>
    <row r="243" spans="1:7" x14ac:dyDescent="0.35">
      <c r="A243" s="1">
        <v>45435</v>
      </c>
      <c r="B243" s="3">
        <v>50</v>
      </c>
      <c r="C243" s="2">
        <v>11.689442352921899</v>
      </c>
      <c r="D243" s="2">
        <v>11.0626798629311</v>
      </c>
      <c r="E243" s="2">
        <v>16.828230706477399</v>
      </c>
      <c r="F243" cm="1">
        <f t="array" ref="F243">_xlfn.IFS(B243&lt;13,2,B243&lt;25,3,B243&lt;37,4,B243&lt;49,5,B243&lt;61,6,B243&lt;73,7,B243&lt;85,8,B243&lt;97,1)</f>
        <v>6</v>
      </c>
      <c r="G243">
        <v>3</v>
      </c>
    </row>
    <row r="244" spans="1:7" x14ac:dyDescent="0.35">
      <c r="A244" s="1">
        <v>45435</v>
      </c>
      <c r="B244" s="3">
        <v>51</v>
      </c>
      <c r="C244" s="2">
        <v>11.988822152262101</v>
      </c>
      <c r="D244" s="2">
        <v>10.7192861735018</v>
      </c>
      <c r="E244" s="2">
        <v>17.993327074069501</v>
      </c>
      <c r="F244" cm="1">
        <f t="array" ref="F244">_xlfn.IFS(B244&lt;13,2,B244&lt;25,3,B244&lt;37,4,B244&lt;49,5,B244&lt;61,6,B244&lt;73,7,B244&lt;85,8,B244&lt;97,1)</f>
        <v>6</v>
      </c>
      <c r="G244">
        <v>3</v>
      </c>
    </row>
    <row r="245" spans="1:7" x14ac:dyDescent="0.35">
      <c r="A245" s="1">
        <v>45435</v>
      </c>
      <c r="B245" s="3">
        <v>52</v>
      </c>
      <c r="C245" s="2">
        <v>11.474986265454399</v>
      </c>
      <c r="D245" s="2">
        <v>10.2397974361753</v>
      </c>
      <c r="E245" s="2">
        <v>17.869537041359202</v>
      </c>
      <c r="F245" cm="1">
        <f t="array" ref="F245">_xlfn.IFS(B245&lt;13,2,B245&lt;25,3,B245&lt;37,4,B245&lt;49,5,B245&lt;61,6,B245&lt;73,7,B245&lt;85,8,B245&lt;97,1)</f>
        <v>6</v>
      </c>
      <c r="G245">
        <v>3</v>
      </c>
    </row>
    <row r="246" spans="1:7" x14ac:dyDescent="0.35">
      <c r="A246" s="1">
        <v>45435</v>
      </c>
      <c r="B246" s="3">
        <v>53</v>
      </c>
      <c r="C246" s="2">
        <v>11.4073225424883</v>
      </c>
      <c r="D246" s="2">
        <v>11.405050030071999</v>
      </c>
      <c r="E246" s="2">
        <v>12.1162940175779</v>
      </c>
      <c r="F246" cm="1">
        <f t="array" ref="F246">_xlfn.IFS(B246&lt;13,2,B246&lt;25,3,B246&lt;37,4,B246&lt;49,5,B246&lt;61,6,B246&lt;73,7,B246&lt;85,8,B246&lt;97,1)</f>
        <v>6</v>
      </c>
      <c r="G246">
        <v>3</v>
      </c>
    </row>
    <row r="247" spans="1:7" x14ac:dyDescent="0.35">
      <c r="A247" s="1">
        <v>45435</v>
      </c>
      <c r="B247" s="3">
        <v>54</v>
      </c>
      <c r="C247" s="2">
        <v>11.051379210377</v>
      </c>
      <c r="D247" s="2">
        <v>10.629535233811101</v>
      </c>
      <c r="E247" s="2">
        <v>13.211599078828</v>
      </c>
      <c r="F247" cm="1">
        <f t="array" ref="F247">_xlfn.IFS(B247&lt;13,2,B247&lt;25,3,B247&lt;37,4,B247&lt;49,5,B247&lt;61,6,B247&lt;73,7,B247&lt;85,8,B247&lt;97,1)</f>
        <v>6</v>
      </c>
      <c r="G247">
        <v>3</v>
      </c>
    </row>
    <row r="248" spans="1:7" x14ac:dyDescent="0.35">
      <c r="A248" s="1">
        <v>45435</v>
      </c>
      <c r="B248" s="3">
        <v>55</v>
      </c>
      <c r="C248" s="2">
        <v>10.783997628182901</v>
      </c>
      <c r="D248" s="2">
        <v>10.7491875063506</v>
      </c>
      <c r="E248" s="2">
        <v>11.709347122693099</v>
      </c>
      <c r="F248" cm="1">
        <f t="array" ref="F248">_xlfn.IFS(B248&lt;13,2,B248&lt;25,3,B248&lt;37,4,B248&lt;49,5,B248&lt;61,6,B248&lt;73,7,B248&lt;85,8,B248&lt;97,1)</f>
        <v>6</v>
      </c>
      <c r="G248">
        <v>3</v>
      </c>
    </row>
    <row r="249" spans="1:7" x14ac:dyDescent="0.35">
      <c r="A249" s="1">
        <v>45435</v>
      </c>
      <c r="B249" s="3">
        <v>56</v>
      </c>
      <c r="C249" s="2">
        <v>17.675424503977599</v>
      </c>
      <c r="D249" s="2">
        <v>18.386195401440698</v>
      </c>
      <c r="E249" s="2">
        <v>21.4418890033363</v>
      </c>
      <c r="F249" cm="1">
        <f t="array" ref="F249">_xlfn.IFS(B249&lt;13,2,B249&lt;25,3,B249&lt;37,4,B249&lt;49,5,B249&lt;61,6,B249&lt;73,7,B249&lt;85,8,B249&lt;97,1)</f>
        <v>6</v>
      </c>
      <c r="G249">
        <v>3</v>
      </c>
    </row>
    <row r="250" spans="1:7" x14ac:dyDescent="0.35">
      <c r="A250" s="1">
        <v>45435</v>
      </c>
      <c r="B250" s="3">
        <v>57</v>
      </c>
      <c r="C250" s="2">
        <v>18.640732212341799</v>
      </c>
      <c r="D250" s="2">
        <v>18.9173381949754</v>
      </c>
      <c r="E250" s="2">
        <v>24.089772294166998</v>
      </c>
      <c r="F250" cm="1">
        <f t="array" ref="F250">_xlfn.IFS(B250&lt;13,2,B250&lt;25,3,B250&lt;37,4,B250&lt;49,5,B250&lt;61,6,B250&lt;73,7,B250&lt;85,8,B250&lt;97,1)</f>
        <v>6</v>
      </c>
      <c r="G250">
        <v>3</v>
      </c>
    </row>
    <row r="251" spans="1:7" x14ac:dyDescent="0.35">
      <c r="A251" s="1">
        <v>45435</v>
      </c>
      <c r="B251" s="3">
        <v>58</v>
      </c>
      <c r="C251" s="2">
        <v>13.8827594507691</v>
      </c>
      <c r="D251" s="2">
        <v>13.7590650004399</v>
      </c>
      <c r="E251" s="2">
        <v>15.631620909973799</v>
      </c>
      <c r="F251" cm="1">
        <f t="array" ref="F251">_xlfn.IFS(B251&lt;13,2,B251&lt;25,3,B251&lt;37,4,B251&lt;49,5,B251&lt;61,6,B251&lt;73,7,B251&lt;85,8,B251&lt;97,1)</f>
        <v>6</v>
      </c>
      <c r="G251">
        <v>3</v>
      </c>
    </row>
    <row r="252" spans="1:7" x14ac:dyDescent="0.35">
      <c r="A252" s="1">
        <v>45435</v>
      </c>
      <c r="B252" s="3">
        <v>59</v>
      </c>
      <c r="C252" s="2">
        <v>14.1051559870226</v>
      </c>
      <c r="D252" s="2">
        <v>13.8463619626101</v>
      </c>
      <c r="E252" s="2">
        <v>16.977160282101998</v>
      </c>
      <c r="F252" cm="1">
        <f t="array" ref="F252">_xlfn.IFS(B252&lt;13,2,B252&lt;25,3,B252&lt;37,4,B252&lt;49,5,B252&lt;61,6,B252&lt;73,7,B252&lt;85,8,B252&lt;97,1)</f>
        <v>6</v>
      </c>
      <c r="G252">
        <v>3</v>
      </c>
    </row>
    <row r="253" spans="1:7" x14ac:dyDescent="0.35">
      <c r="A253" s="1">
        <v>45435</v>
      </c>
      <c r="B253" s="3">
        <v>60</v>
      </c>
      <c r="C253" s="2">
        <v>14.8967054366128</v>
      </c>
      <c r="D253" s="2">
        <v>14.803050596292101</v>
      </c>
      <c r="E253" s="2">
        <v>16.517055431308801</v>
      </c>
      <c r="F253" cm="1">
        <f t="array" ref="F253">_xlfn.IFS(B253&lt;13,2,B253&lt;25,3,B253&lt;37,4,B253&lt;49,5,B253&lt;61,6,B253&lt;73,7,B253&lt;85,8,B253&lt;97,1)</f>
        <v>6</v>
      </c>
      <c r="G253">
        <v>3</v>
      </c>
    </row>
    <row r="254" spans="1:7" x14ac:dyDescent="0.35">
      <c r="A254" s="1">
        <v>45435</v>
      </c>
      <c r="B254" s="3">
        <v>61</v>
      </c>
      <c r="C254" s="2">
        <v>16.024718099570599</v>
      </c>
      <c r="D254" s="2">
        <v>15.0914083699295</v>
      </c>
      <c r="E254" s="2">
        <v>20.529885182459498</v>
      </c>
      <c r="F254" cm="1">
        <f t="array" ref="F254">_xlfn.IFS(B254&lt;13,2,B254&lt;25,3,B254&lt;37,4,B254&lt;49,5,B254&lt;61,6,B254&lt;73,7,B254&lt;85,8,B254&lt;97,1)</f>
        <v>7</v>
      </c>
      <c r="G254">
        <v>3</v>
      </c>
    </row>
    <row r="255" spans="1:7" x14ac:dyDescent="0.35">
      <c r="A255" s="1">
        <v>45435</v>
      </c>
      <c r="B255" s="3">
        <v>62</v>
      </c>
      <c r="C255" s="2">
        <v>17.836452372751701</v>
      </c>
      <c r="D255" s="2">
        <v>17.599172789634402</v>
      </c>
      <c r="E255" s="2">
        <v>21.465114748111102</v>
      </c>
      <c r="F255" cm="1">
        <f t="array" ref="F255">_xlfn.IFS(B255&lt;13,2,B255&lt;25,3,B255&lt;37,4,B255&lt;49,5,B255&lt;61,6,B255&lt;73,7,B255&lt;85,8,B255&lt;97,1)</f>
        <v>7</v>
      </c>
      <c r="G255">
        <v>3</v>
      </c>
    </row>
    <row r="256" spans="1:7" x14ac:dyDescent="0.35">
      <c r="A256" s="1">
        <v>45435</v>
      </c>
      <c r="B256" s="3">
        <v>63</v>
      </c>
      <c r="C256" s="2">
        <v>17.471465079750701</v>
      </c>
      <c r="D256" s="2">
        <v>17.585064463871401</v>
      </c>
      <c r="E256" s="2">
        <v>20.0127889241611</v>
      </c>
      <c r="F256" cm="1">
        <f t="array" ref="F256">_xlfn.IFS(B256&lt;13,2,B256&lt;25,3,B256&lt;37,4,B256&lt;49,5,B256&lt;61,6,B256&lt;73,7,B256&lt;85,8,B256&lt;97,1)</f>
        <v>7</v>
      </c>
      <c r="G256">
        <v>3</v>
      </c>
    </row>
    <row r="257" spans="1:7" x14ac:dyDescent="0.35">
      <c r="A257" s="1">
        <v>45435</v>
      </c>
      <c r="B257" s="3">
        <v>64</v>
      </c>
      <c r="C257" s="2">
        <v>17.604405900933902</v>
      </c>
      <c r="D257" s="2">
        <v>16.066594647666602</v>
      </c>
      <c r="E257" s="2">
        <v>23.0894285067338</v>
      </c>
      <c r="F257" cm="1">
        <f t="array" ref="F257">_xlfn.IFS(B257&lt;13,2,B257&lt;25,3,B257&lt;37,4,B257&lt;49,5,B257&lt;61,6,B257&lt;73,7,B257&lt;85,8,B257&lt;97,1)</f>
        <v>7</v>
      </c>
      <c r="G257">
        <v>3</v>
      </c>
    </row>
    <row r="258" spans="1:7" x14ac:dyDescent="0.35">
      <c r="A258" s="1">
        <v>45435</v>
      </c>
      <c r="B258" s="3">
        <v>65</v>
      </c>
      <c r="C258" s="2">
        <v>17.689516934267999</v>
      </c>
      <c r="D258" s="2">
        <v>15.909386253238701</v>
      </c>
      <c r="E258" s="2">
        <v>24.491720467225498</v>
      </c>
      <c r="F258" cm="1">
        <f t="array" ref="F258">_xlfn.IFS(B258&lt;13,2,B258&lt;25,3,B258&lt;37,4,B258&lt;49,5,B258&lt;61,6,B258&lt;73,7,B258&lt;85,8,B258&lt;97,1)</f>
        <v>7</v>
      </c>
      <c r="G258">
        <v>3</v>
      </c>
    </row>
    <row r="259" spans="1:7" x14ac:dyDescent="0.35">
      <c r="A259" s="1">
        <v>45435</v>
      </c>
      <c r="B259" s="3">
        <v>66</v>
      </c>
      <c r="C259" s="2">
        <v>16.328471086316</v>
      </c>
      <c r="D259" s="2">
        <v>15.5226282802503</v>
      </c>
      <c r="E259" s="2">
        <v>23.210703697332399</v>
      </c>
      <c r="F259" cm="1">
        <f t="array" ref="F259">_xlfn.IFS(B259&lt;13,2,B259&lt;25,3,B259&lt;37,4,B259&lt;49,5,B259&lt;61,6,B259&lt;73,7,B259&lt;85,8,B259&lt;97,1)</f>
        <v>7</v>
      </c>
      <c r="G259">
        <v>3</v>
      </c>
    </row>
    <row r="260" spans="1:7" x14ac:dyDescent="0.35">
      <c r="A260" s="1">
        <v>45435</v>
      </c>
      <c r="B260" s="3">
        <v>67</v>
      </c>
      <c r="C260" s="2">
        <v>17.515948073017</v>
      </c>
      <c r="D260" s="2">
        <v>16.522747106757901</v>
      </c>
      <c r="E260" s="2">
        <v>22.945090042989399</v>
      </c>
      <c r="F260" cm="1">
        <f t="array" ref="F260">_xlfn.IFS(B260&lt;13,2,B260&lt;25,3,B260&lt;37,4,B260&lt;49,5,B260&lt;61,6,B260&lt;73,7,B260&lt;85,8,B260&lt;97,1)</f>
        <v>7</v>
      </c>
      <c r="G260">
        <v>3</v>
      </c>
    </row>
    <row r="261" spans="1:7" x14ac:dyDescent="0.35">
      <c r="A261" s="1">
        <v>45435</v>
      </c>
      <c r="B261" s="3">
        <v>68</v>
      </c>
      <c r="C261" s="2">
        <v>16.006503957047201</v>
      </c>
      <c r="D261" s="2">
        <v>15.436510067011</v>
      </c>
      <c r="E261" s="2">
        <v>19.6958590433469</v>
      </c>
      <c r="F261" cm="1">
        <f t="array" ref="F261">_xlfn.IFS(B261&lt;13,2,B261&lt;25,3,B261&lt;37,4,B261&lt;49,5,B261&lt;61,6,B261&lt;73,7,B261&lt;85,8,B261&lt;97,1)</f>
        <v>7</v>
      </c>
      <c r="G261">
        <v>3</v>
      </c>
    </row>
    <row r="262" spans="1:7" x14ac:dyDescent="0.35">
      <c r="A262" s="1">
        <v>45435</v>
      </c>
      <c r="B262" s="3">
        <v>69</v>
      </c>
      <c r="C262" s="2">
        <v>14.9766325842499</v>
      </c>
      <c r="D262" s="2">
        <v>14.485039154529799</v>
      </c>
      <c r="E262" s="2">
        <v>21.239531420733702</v>
      </c>
      <c r="F262" cm="1">
        <f t="array" ref="F262">_xlfn.IFS(B262&lt;13,2,B262&lt;25,3,B262&lt;37,4,B262&lt;49,5,B262&lt;61,6,B262&lt;73,7,B262&lt;85,8,B262&lt;97,1)</f>
        <v>7</v>
      </c>
      <c r="G262">
        <v>3</v>
      </c>
    </row>
    <row r="263" spans="1:7" x14ac:dyDescent="0.35">
      <c r="A263" s="1">
        <v>45435</v>
      </c>
      <c r="B263" s="3">
        <v>70</v>
      </c>
      <c r="C263" s="2">
        <v>16.607673223841999</v>
      </c>
      <c r="D263" s="2">
        <v>15.4939291738782</v>
      </c>
      <c r="E263" s="2">
        <v>24.634288949039199</v>
      </c>
      <c r="F263" cm="1">
        <f t="array" ref="F263">_xlfn.IFS(B263&lt;13,2,B263&lt;25,3,B263&lt;37,4,B263&lt;49,5,B263&lt;61,6,B263&lt;73,7,B263&lt;85,8,B263&lt;97,1)</f>
        <v>7</v>
      </c>
      <c r="G263">
        <v>3</v>
      </c>
    </row>
    <row r="264" spans="1:7" x14ac:dyDescent="0.35">
      <c r="A264" s="1">
        <v>45435</v>
      </c>
      <c r="B264" s="3">
        <v>71</v>
      </c>
      <c r="C264" s="2">
        <v>15.544260275064399</v>
      </c>
      <c r="D264" s="2">
        <v>14.7308498389666</v>
      </c>
      <c r="E264" s="2">
        <v>22.1720013267607</v>
      </c>
      <c r="F264" cm="1">
        <f t="array" ref="F264">_xlfn.IFS(B264&lt;13,2,B264&lt;25,3,B264&lt;37,4,B264&lt;49,5,B264&lt;61,6,B264&lt;73,7,B264&lt;85,8,B264&lt;97,1)</f>
        <v>7</v>
      </c>
      <c r="G264">
        <v>3</v>
      </c>
    </row>
    <row r="265" spans="1:7" x14ac:dyDescent="0.35">
      <c r="A265" s="1">
        <v>45435</v>
      </c>
      <c r="B265" s="3">
        <v>72</v>
      </c>
      <c r="C265" s="2">
        <v>15.652327281562201</v>
      </c>
      <c r="D265" s="2">
        <v>14.5139848565848</v>
      </c>
      <c r="E265" s="2">
        <v>23.7254454006594</v>
      </c>
      <c r="F265" cm="1">
        <f t="array" ref="F265">_xlfn.IFS(B265&lt;13,2,B265&lt;25,3,B265&lt;37,4,B265&lt;49,5,B265&lt;61,6,B265&lt;73,7,B265&lt;85,8,B265&lt;97,1)</f>
        <v>7</v>
      </c>
      <c r="G265">
        <v>3</v>
      </c>
    </row>
    <row r="266" spans="1:7" x14ac:dyDescent="0.35">
      <c r="A266" s="1">
        <v>45435</v>
      </c>
      <c r="B266" s="3">
        <v>73</v>
      </c>
      <c r="C266" s="2">
        <v>15.6503055205553</v>
      </c>
      <c r="D266" s="2">
        <v>14.9617337869935</v>
      </c>
      <c r="E266" s="2">
        <v>20.984737113666</v>
      </c>
      <c r="F266" cm="1">
        <f t="array" ref="F266">_xlfn.IFS(B266&lt;13,2,B266&lt;25,3,B266&lt;37,4,B266&lt;49,5,B266&lt;61,6,B266&lt;73,7,B266&lt;85,8,B266&lt;97,1)</f>
        <v>8</v>
      </c>
      <c r="G266">
        <v>3</v>
      </c>
    </row>
    <row r="267" spans="1:7" x14ac:dyDescent="0.35">
      <c r="A267" s="1">
        <v>45435</v>
      </c>
      <c r="B267" s="3">
        <v>74</v>
      </c>
      <c r="C267" s="2">
        <v>16.458594674680501</v>
      </c>
      <c r="D267" s="2">
        <v>15.837860250799199</v>
      </c>
      <c r="E267" s="2">
        <v>23.230880409425701</v>
      </c>
      <c r="F267" cm="1">
        <f t="array" ref="F267">_xlfn.IFS(B267&lt;13,2,B267&lt;25,3,B267&lt;37,4,B267&lt;49,5,B267&lt;61,6,B267&lt;73,7,B267&lt;85,8,B267&lt;97,1)</f>
        <v>8</v>
      </c>
      <c r="G267">
        <v>3</v>
      </c>
    </row>
    <row r="268" spans="1:7" x14ac:dyDescent="0.35">
      <c r="A268" s="1">
        <v>45435</v>
      </c>
      <c r="B268" s="3">
        <v>75</v>
      </c>
      <c r="C268" s="2">
        <v>18.617245505773099</v>
      </c>
      <c r="D268" s="2">
        <v>18.189921236203102</v>
      </c>
      <c r="E268" s="2">
        <v>23.03133915758</v>
      </c>
      <c r="F268" cm="1">
        <f t="array" ref="F268">_xlfn.IFS(B268&lt;13,2,B268&lt;25,3,B268&lt;37,4,B268&lt;49,5,B268&lt;61,6,B268&lt;73,7,B268&lt;85,8,B268&lt;97,1)</f>
        <v>8</v>
      </c>
      <c r="G268">
        <v>3</v>
      </c>
    </row>
    <row r="269" spans="1:7" x14ac:dyDescent="0.35">
      <c r="A269" s="1">
        <v>45435</v>
      </c>
      <c r="B269" s="3">
        <v>76</v>
      </c>
      <c r="C269" s="2">
        <v>16.329971164166899</v>
      </c>
      <c r="D269" s="2">
        <v>16.009452352392501</v>
      </c>
      <c r="E269">
        <v>18.918732716697999</v>
      </c>
      <c r="F269" cm="1">
        <f t="array" ref="F269">_xlfn.IFS(B269&lt;13,2,B269&lt;25,3,B269&lt;37,4,B269&lt;49,5,B269&lt;61,6,B269&lt;73,7,B269&lt;85,8,B269&lt;97,1)</f>
        <v>8</v>
      </c>
      <c r="G269">
        <v>3</v>
      </c>
    </row>
    <row r="270" spans="1:7" x14ac:dyDescent="0.35">
      <c r="A270" s="1">
        <v>45435</v>
      </c>
      <c r="B270" s="3">
        <v>77</v>
      </c>
      <c r="C270" s="2">
        <v>15.061330857790001</v>
      </c>
      <c r="D270" s="2">
        <v>14.9184783865259</v>
      </c>
      <c r="E270" s="2">
        <v>17.278666692861002</v>
      </c>
      <c r="F270" cm="1">
        <f t="array" ref="F270">_xlfn.IFS(B270&lt;13,2,B270&lt;25,3,B270&lt;37,4,B270&lt;49,5,B270&lt;61,6,B270&lt;73,7,B270&lt;85,8,B270&lt;97,1)</f>
        <v>8</v>
      </c>
      <c r="G270">
        <v>3</v>
      </c>
    </row>
    <row r="271" spans="1:7" x14ac:dyDescent="0.35">
      <c r="A271" s="1">
        <v>45435</v>
      </c>
      <c r="B271" s="3">
        <v>78</v>
      </c>
      <c r="C271" s="2">
        <v>17.0286247228101</v>
      </c>
      <c r="D271" s="2">
        <v>16.849530441161399</v>
      </c>
      <c r="E271" s="2">
        <v>19.752662492891499</v>
      </c>
      <c r="F271" cm="1">
        <f t="array" ref="F271">_xlfn.IFS(B271&lt;13,2,B271&lt;25,3,B271&lt;37,4,B271&lt;49,5,B271&lt;61,6,B271&lt;73,7,B271&lt;85,8,B271&lt;97,1)</f>
        <v>8</v>
      </c>
      <c r="G271">
        <v>3</v>
      </c>
    </row>
    <row r="272" spans="1:7" x14ac:dyDescent="0.35">
      <c r="A272" s="1">
        <v>45435</v>
      </c>
      <c r="B272" s="3">
        <v>79</v>
      </c>
      <c r="C272" s="2">
        <v>18.5786887243971</v>
      </c>
      <c r="D272" s="2">
        <v>18.1337841932753</v>
      </c>
      <c r="E272" s="2">
        <v>23.2120384061426</v>
      </c>
      <c r="F272" cm="1">
        <f t="array" ref="F272">_xlfn.IFS(B272&lt;13,2,B272&lt;25,3,B272&lt;37,4,B272&lt;49,5,B272&lt;61,6,B272&lt;73,7,B272&lt;85,8,B272&lt;97,1)</f>
        <v>8</v>
      </c>
      <c r="G272">
        <v>3</v>
      </c>
    </row>
    <row r="273" spans="1:7" x14ac:dyDescent="0.35">
      <c r="A273" s="1">
        <v>45435</v>
      </c>
      <c r="B273" s="3">
        <v>80</v>
      </c>
      <c r="C273" s="2">
        <v>16.8090299197444</v>
      </c>
      <c r="D273" s="2">
        <v>16.123709469617399</v>
      </c>
      <c r="E273" s="2">
        <v>21.292888645902199</v>
      </c>
      <c r="F273" cm="1">
        <f t="array" ref="F273">_xlfn.IFS(B273&lt;13,2,B273&lt;25,3,B273&lt;37,4,B273&lt;49,5,B273&lt;61,6,B273&lt;73,7,B273&lt;85,8,B273&lt;97,1)</f>
        <v>8</v>
      </c>
      <c r="G273">
        <v>3</v>
      </c>
    </row>
    <row r="274" spans="1:7" x14ac:dyDescent="0.35">
      <c r="A274" s="1">
        <v>45435</v>
      </c>
      <c r="B274" s="3">
        <v>81</v>
      </c>
      <c r="C274" s="2">
        <v>14.758248427293699</v>
      </c>
      <c r="D274" s="2">
        <v>13.9046203034671</v>
      </c>
      <c r="E274" s="2">
        <v>22.750400154073301</v>
      </c>
      <c r="F274" cm="1">
        <f t="array" ref="F274">_xlfn.IFS(B274&lt;13,2,B274&lt;25,3,B274&lt;37,4,B274&lt;49,5,B274&lt;61,6,B274&lt;73,7,B274&lt;85,8,B274&lt;97,1)</f>
        <v>8</v>
      </c>
      <c r="G274">
        <v>3</v>
      </c>
    </row>
    <row r="275" spans="1:7" x14ac:dyDescent="0.35">
      <c r="A275" s="1">
        <v>45435</v>
      </c>
      <c r="B275" s="3">
        <v>82</v>
      </c>
      <c r="C275" s="2">
        <v>14.9051136773216</v>
      </c>
      <c r="D275" s="2">
        <v>14.079047975994399</v>
      </c>
      <c r="E275" s="2">
        <v>22.3606204746043</v>
      </c>
      <c r="F275" cm="1">
        <f t="array" ref="F275">_xlfn.IFS(B275&lt;13,2,B275&lt;25,3,B275&lt;37,4,B275&lt;49,5,B275&lt;61,6,B275&lt;73,7,B275&lt;85,8,B275&lt;97,1)</f>
        <v>8</v>
      </c>
      <c r="G275">
        <v>3</v>
      </c>
    </row>
    <row r="276" spans="1:7" x14ac:dyDescent="0.35">
      <c r="A276" s="1">
        <v>45435</v>
      </c>
      <c r="B276" s="3">
        <v>83</v>
      </c>
      <c r="C276">
        <v>16.092598692019401</v>
      </c>
      <c r="D276" s="2">
        <v>15.580005622812701</v>
      </c>
      <c r="E276" s="2">
        <v>23.467686300714501</v>
      </c>
      <c r="F276" cm="1">
        <f t="array" ref="F276">_xlfn.IFS(B276&lt;13,2,B276&lt;25,3,B276&lt;37,4,B276&lt;49,5,B276&lt;61,6,B276&lt;73,7,B276&lt;85,8,B276&lt;97,1)</f>
        <v>8</v>
      </c>
      <c r="G276">
        <v>3</v>
      </c>
    </row>
    <row r="277" spans="1:7" x14ac:dyDescent="0.35">
      <c r="A277" s="1">
        <v>45435</v>
      </c>
      <c r="B277" s="3">
        <v>84</v>
      </c>
      <c r="C277" s="2">
        <v>14.202303583486099</v>
      </c>
      <c r="D277" s="2">
        <v>13.700792093095201</v>
      </c>
      <c r="E277" s="2">
        <v>17.9960212716115</v>
      </c>
      <c r="F277" cm="1">
        <f t="array" ref="F277">_xlfn.IFS(B277&lt;13,2,B277&lt;25,3,B277&lt;37,4,B277&lt;49,5,B277&lt;61,6,B277&lt;73,7,B277&lt;85,8,B277&lt;97,1)</f>
        <v>8</v>
      </c>
      <c r="G277">
        <v>3</v>
      </c>
    </row>
    <row r="278" spans="1:7" x14ac:dyDescent="0.35">
      <c r="A278" s="1">
        <v>45435</v>
      </c>
      <c r="B278" s="3">
        <v>85</v>
      </c>
      <c r="C278" s="2">
        <v>13.832953790641699</v>
      </c>
      <c r="D278" s="2">
        <v>13.2189262214221</v>
      </c>
      <c r="E278" s="2">
        <v>18.654802596781</v>
      </c>
      <c r="F278" cm="1">
        <f t="array" ref="F278">_xlfn.IFS(B278&lt;13,2,B278&lt;25,3,B278&lt;37,4,B278&lt;49,5,B278&lt;61,6,B278&lt;73,7,B278&lt;85,8,B278&lt;97,1)</f>
        <v>1</v>
      </c>
      <c r="G278">
        <v>3</v>
      </c>
    </row>
    <row r="279" spans="1:7" x14ac:dyDescent="0.35">
      <c r="A279" s="1">
        <v>45435</v>
      </c>
      <c r="B279" s="3">
        <v>86</v>
      </c>
      <c r="C279" s="2">
        <v>17.651529611244001</v>
      </c>
      <c r="D279" s="2">
        <v>17.232010396171798</v>
      </c>
      <c r="E279" s="2">
        <v>21.675288793557201</v>
      </c>
      <c r="F279" cm="1">
        <f t="array" ref="F279">_xlfn.IFS(B279&lt;13,2,B279&lt;25,3,B279&lt;37,4,B279&lt;49,5,B279&lt;61,6,B279&lt;73,7,B279&lt;85,8,B279&lt;97,1)</f>
        <v>1</v>
      </c>
      <c r="G279">
        <v>3</v>
      </c>
    </row>
    <row r="280" spans="1:7" x14ac:dyDescent="0.35">
      <c r="A280" s="1">
        <v>45435</v>
      </c>
      <c r="B280" s="3">
        <v>87</v>
      </c>
      <c r="C280" s="2">
        <v>17.1991606012128</v>
      </c>
      <c r="D280" s="2">
        <v>17.104652344746899</v>
      </c>
      <c r="E280" s="2">
        <v>21.249103974322399</v>
      </c>
      <c r="F280" cm="1">
        <f t="array" ref="F280">_xlfn.IFS(B280&lt;13,2,B280&lt;25,3,B280&lt;37,4,B280&lt;49,5,B280&lt;61,6,B280&lt;73,7,B280&lt;85,8,B280&lt;97,1)</f>
        <v>1</v>
      </c>
      <c r="G280">
        <v>3</v>
      </c>
    </row>
    <row r="281" spans="1:7" x14ac:dyDescent="0.35">
      <c r="A281" s="1">
        <v>45435</v>
      </c>
      <c r="B281" s="3">
        <v>88</v>
      </c>
      <c r="C281" s="2">
        <v>18.074962403009</v>
      </c>
      <c r="D281" s="2">
        <v>17.9370983303365</v>
      </c>
      <c r="E281" s="2">
        <v>23.061090436824902</v>
      </c>
      <c r="F281" cm="1">
        <f t="array" ref="F281">_xlfn.IFS(B281&lt;13,2,B281&lt;25,3,B281&lt;37,4,B281&lt;49,5,B281&lt;61,6,B281&lt;73,7,B281&lt;85,8,B281&lt;97,1)</f>
        <v>1</v>
      </c>
      <c r="G281">
        <v>3</v>
      </c>
    </row>
    <row r="282" spans="1:7" x14ac:dyDescent="0.35">
      <c r="A282" s="1">
        <v>45435</v>
      </c>
      <c r="B282" s="3">
        <v>89</v>
      </c>
      <c r="C282" s="2">
        <v>16.3609370639996</v>
      </c>
      <c r="D282" s="2">
        <v>15.565663025556701</v>
      </c>
      <c r="E282" s="2">
        <v>22.139405057123401</v>
      </c>
      <c r="F282" cm="1">
        <f t="array" ref="F282">_xlfn.IFS(B282&lt;13,2,B282&lt;25,3,B282&lt;37,4,B282&lt;49,5,B282&lt;61,6,B282&lt;73,7,B282&lt;85,8,B282&lt;97,1)</f>
        <v>1</v>
      </c>
      <c r="G282">
        <v>3</v>
      </c>
    </row>
    <row r="283" spans="1:7" x14ac:dyDescent="0.35">
      <c r="A283" s="1">
        <v>45435</v>
      </c>
      <c r="B283" s="3">
        <v>90</v>
      </c>
      <c r="C283" s="2">
        <v>16.1184239792969</v>
      </c>
      <c r="D283" s="2">
        <v>16.2663765743429</v>
      </c>
      <c r="E283">
        <v>20.8900844245074</v>
      </c>
      <c r="F283" cm="1">
        <f t="array" ref="F283">_xlfn.IFS(B283&lt;13,2,B283&lt;25,3,B283&lt;37,4,B283&lt;49,5,B283&lt;61,6,B283&lt;73,7,B283&lt;85,8,B283&lt;97,1)</f>
        <v>1</v>
      </c>
      <c r="G283">
        <v>3</v>
      </c>
    </row>
    <row r="284" spans="1:7" x14ac:dyDescent="0.35">
      <c r="A284" s="1">
        <v>45435</v>
      </c>
      <c r="B284" s="3">
        <v>91</v>
      </c>
      <c r="C284" s="2">
        <v>18.330456364739</v>
      </c>
      <c r="D284" s="2">
        <v>18.203950597954702</v>
      </c>
      <c r="E284" s="2">
        <v>23.921166701630298</v>
      </c>
      <c r="F284" cm="1">
        <f t="array" ref="F284">_xlfn.IFS(B284&lt;13,2,B284&lt;25,3,B284&lt;37,4,B284&lt;49,5,B284&lt;61,6,B284&lt;73,7,B284&lt;85,8,B284&lt;97,1)</f>
        <v>1</v>
      </c>
      <c r="G284">
        <v>3</v>
      </c>
    </row>
    <row r="285" spans="1:7" x14ac:dyDescent="0.35">
      <c r="A285" s="1">
        <v>45435</v>
      </c>
      <c r="B285" s="3">
        <v>92</v>
      </c>
      <c r="C285" s="2">
        <v>15.9931980316405</v>
      </c>
      <c r="D285" s="2">
        <v>15.220938823364101</v>
      </c>
      <c r="E285" s="2">
        <v>22.059782706080799</v>
      </c>
      <c r="F285" cm="1">
        <f t="array" ref="F285">_xlfn.IFS(B285&lt;13,2,B285&lt;25,3,B285&lt;37,4,B285&lt;49,5,B285&lt;61,6,B285&lt;73,7,B285&lt;85,8,B285&lt;97,1)</f>
        <v>1</v>
      </c>
      <c r="G285">
        <v>3</v>
      </c>
    </row>
    <row r="286" spans="1:7" x14ac:dyDescent="0.35">
      <c r="A286" s="1">
        <v>45435</v>
      </c>
      <c r="B286" s="3">
        <v>93</v>
      </c>
      <c r="C286" s="2">
        <v>12.817622721249601</v>
      </c>
      <c r="D286" s="2">
        <v>10.7491875063506</v>
      </c>
      <c r="E286" s="2">
        <v>22.885633500849998</v>
      </c>
      <c r="F286" cm="1">
        <f t="array" ref="F286">_xlfn.IFS(B286&lt;13,2,B286&lt;25,3,B286&lt;37,4,B286&lt;49,5,B286&lt;61,6,B286&lt;73,7,B286&lt;85,8,B286&lt;97,1)</f>
        <v>1</v>
      </c>
      <c r="G286">
        <v>3</v>
      </c>
    </row>
    <row r="287" spans="1:7" x14ac:dyDescent="0.35">
      <c r="A287" s="1">
        <v>45435</v>
      </c>
      <c r="B287" s="3">
        <v>94</v>
      </c>
      <c r="C287" s="2">
        <v>14.9672747885535</v>
      </c>
      <c r="D287" s="2">
        <v>13.6133281903019</v>
      </c>
      <c r="E287" s="2">
        <v>22.6532019578875</v>
      </c>
      <c r="F287" cm="1">
        <f t="array" ref="F287">_xlfn.IFS(B287&lt;13,2,B287&lt;25,3,B287&lt;37,4,B287&lt;49,5,B287&lt;61,6,B287&lt;73,7,B287&lt;85,8,B287&lt;97,1)</f>
        <v>1</v>
      </c>
      <c r="G287">
        <v>3</v>
      </c>
    </row>
    <row r="288" spans="1:7" x14ac:dyDescent="0.35">
      <c r="A288" s="1">
        <v>45435</v>
      </c>
      <c r="B288" s="3">
        <v>95</v>
      </c>
      <c r="C288" s="2">
        <v>15.7267963269238</v>
      </c>
      <c r="D288" s="2">
        <v>14.9473176718676</v>
      </c>
      <c r="E288" s="2">
        <v>21.2518445087135</v>
      </c>
      <c r="F288" cm="1">
        <f t="array" ref="F288">_xlfn.IFS(B288&lt;13,2,B288&lt;25,3,B288&lt;37,4,B288&lt;49,5,B288&lt;61,6,B288&lt;73,7,B288&lt;85,8,B288&lt;97,1)</f>
        <v>1</v>
      </c>
      <c r="G288">
        <v>3</v>
      </c>
    </row>
    <row r="289" spans="1:7" x14ac:dyDescent="0.35">
      <c r="A289" s="1">
        <v>45435</v>
      </c>
      <c r="B289" s="3">
        <v>96</v>
      </c>
      <c r="C289" s="2">
        <v>15.553009370988599</v>
      </c>
      <c r="D289" s="2">
        <v>14.9473176718676</v>
      </c>
      <c r="E289" s="2">
        <v>19.718028947163202</v>
      </c>
      <c r="F289" cm="1">
        <f t="array" ref="F289">_xlfn.IFS(B289&lt;13,2,B289&lt;25,3,B289&lt;37,4,B289&lt;49,5,B289&lt;61,6,B289&lt;73,7,B289&lt;85,8,B289&lt;97,1)</f>
        <v>1</v>
      </c>
      <c r="G289">
        <v>3</v>
      </c>
    </row>
    <row r="290" spans="1:7" x14ac:dyDescent="0.35">
      <c r="A290" s="1">
        <v>45442</v>
      </c>
      <c r="B290" s="3">
        <v>1</v>
      </c>
      <c r="C290" s="2">
        <v>33.631149138629603</v>
      </c>
      <c r="D290" s="2">
        <v>35.6456461899378</v>
      </c>
      <c r="E290" s="2">
        <v>41.740748742848901</v>
      </c>
      <c r="F290" cm="1">
        <f t="array" ref="F290">_xlfn.IFS(B290&lt;13,2,B290&lt;25,3,B290&lt;37,4,B290&lt;49,5,B290&lt;61,6,B290&lt;73,7,B290&lt;85,8,B290&lt;97,1)</f>
        <v>2</v>
      </c>
      <c r="G290">
        <v>4</v>
      </c>
    </row>
    <row r="291" spans="1:7" x14ac:dyDescent="0.35">
      <c r="A291" s="1">
        <v>45442</v>
      </c>
      <c r="B291" s="3">
        <v>2</v>
      </c>
      <c r="C291" s="2">
        <v>25.952319206502501</v>
      </c>
      <c r="D291" s="2">
        <v>22.7438604177046</v>
      </c>
      <c r="E291" s="2">
        <v>41.3473672212099</v>
      </c>
      <c r="F291" cm="1">
        <f t="array" ref="F291">_xlfn.IFS(B291&lt;13,2,B291&lt;25,3,B291&lt;37,4,B291&lt;49,5,B291&lt;61,6,B291&lt;73,7,B291&lt;85,8,B291&lt;97,1)</f>
        <v>2</v>
      </c>
      <c r="G291">
        <v>4</v>
      </c>
    </row>
    <row r="292" spans="1:7" x14ac:dyDescent="0.35">
      <c r="A292" s="1">
        <v>45442</v>
      </c>
      <c r="B292" s="3">
        <v>3</v>
      </c>
      <c r="C292" s="2">
        <v>30.693813834956401</v>
      </c>
      <c r="D292" s="2">
        <v>28.586531365689101</v>
      </c>
      <c r="E292" s="2">
        <v>41.167067745832597</v>
      </c>
      <c r="F292" cm="1">
        <f t="array" ref="F292">_xlfn.IFS(B292&lt;13,2,B292&lt;25,3,B292&lt;37,4,B292&lt;49,5,B292&lt;61,6,B292&lt;73,7,B292&lt;85,8,B292&lt;97,1)</f>
        <v>2</v>
      </c>
      <c r="G292">
        <v>4</v>
      </c>
    </row>
    <row r="293" spans="1:7" x14ac:dyDescent="0.35">
      <c r="A293" s="1">
        <v>45442</v>
      </c>
      <c r="B293" s="3">
        <v>4</v>
      </c>
      <c r="C293" s="2">
        <v>29.4699055470758</v>
      </c>
      <c r="D293" s="2">
        <v>28.1949229237823</v>
      </c>
      <c r="E293" s="2">
        <v>41.2338959693056</v>
      </c>
      <c r="F293" cm="1">
        <f t="array" ref="F293">_xlfn.IFS(B293&lt;13,2,B293&lt;25,3,B293&lt;37,4,B293&lt;49,5,B293&lt;61,6,B293&lt;73,7,B293&lt;85,8,B293&lt;97,1)</f>
        <v>2</v>
      </c>
      <c r="G293">
        <v>4</v>
      </c>
    </row>
    <row r="294" spans="1:7" x14ac:dyDescent="0.35">
      <c r="A294" s="1">
        <v>45442</v>
      </c>
      <c r="B294" s="3">
        <v>5</v>
      </c>
      <c r="C294" s="2">
        <v>30.675146951738999</v>
      </c>
      <c r="D294">
        <v>29.4157986627037</v>
      </c>
      <c r="E294" s="2">
        <v>40.020475008982899</v>
      </c>
      <c r="F294" cm="1">
        <f t="array" ref="F294">_xlfn.IFS(B294&lt;13,2,B294&lt;25,3,B294&lt;37,4,B294&lt;49,5,B294&lt;61,6,B294&lt;73,7,B294&lt;85,8,B294&lt;97,1)</f>
        <v>2</v>
      </c>
      <c r="G294">
        <v>4</v>
      </c>
    </row>
    <row r="295" spans="1:7" x14ac:dyDescent="0.35">
      <c r="A295" s="1">
        <v>45442</v>
      </c>
      <c r="B295" s="3">
        <v>6</v>
      </c>
      <c r="C295" s="2">
        <v>32.988134450809099</v>
      </c>
      <c r="D295" s="2">
        <v>32.987768492669701</v>
      </c>
      <c r="E295" s="2">
        <v>40.796710338546703</v>
      </c>
      <c r="F295" cm="1">
        <f t="array" ref="F295">_xlfn.IFS(B295&lt;13,2,B295&lt;25,3,B295&lt;37,4,B295&lt;49,5,B295&lt;61,6,B295&lt;73,7,B295&lt;85,8,B295&lt;97,1)</f>
        <v>2</v>
      </c>
      <c r="G295">
        <v>4</v>
      </c>
    </row>
    <row r="296" spans="1:7" x14ac:dyDescent="0.35">
      <c r="A296" s="1">
        <v>45442</v>
      </c>
      <c r="B296" s="3">
        <v>7</v>
      </c>
      <c r="C296" s="2">
        <v>36.205076693650497</v>
      </c>
      <c r="D296" s="2">
        <v>35.842692697637098</v>
      </c>
      <c r="E296" s="2">
        <v>41.690820898036499</v>
      </c>
      <c r="F296" cm="1">
        <f t="array" ref="F296">_xlfn.IFS(B296&lt;13,2,B296&lt;25,3,B296&lt;37,4,B296&lt;49,5,B296&lt;61,6,B296&lt;73,7,B296&lt;85,8,B296&lt;97,1)</f>
        <v>2</v>
      </c>
      <c r="G296">
        <v>4</v>
      </c>
    </row>
    <row r="297" spans="1:7" x14ac:dyDescent="0.35">
      <c r="A297" s="1">
        <v>45442</v>
      </c>
      <c r="B297" s="3">
        <v>8</v>
      </c>
      <c r="C297" s="2">
        <v>33.194029749763097</v>
      </c>
      <c r="D297" s="2">
        <v>32.300090506364199</v>
      </c>
      <c r="E297" s="2">
        <v>41.614212095652697</v>
      </c>
      <c r="F297" cm="1">
        <f t="array" ref="F297">_xlfn.IFS(B297&lt;13,2,B297&lt;25,3,B297&lt;37,4,B297&lt;49,5,B297&lt;61,6,B297&lt;73,7,B297&lt;85,8,B297&lt;97,1)</f>
        <v>2</v>
      </c>
      <c r="G297">
        <v>4</v>
      </c>
    </row>
    <row r="298" spans="1:7" x14ac:dyDescent="0.35">
      <c r="A298" s="1">
        <v>45442</v>
      </c>
      <c r="B298" s="3">
        <v>9</v>
      </c>
      <c r="C298" s="2">
        <v>26.389732811319298</v>
      </c>
      <c r="D298" s="2">
        <v>23.1402497899062</v>
      </c>
      <c r="E298" s="2">
        <v>40.855536295286001</v>
      </c>
      <c r="F298" cm="1">
        <f t="array" ref="F298">_xlfn.IFS(B298&lt;13,2,B298&lt;25,3,B298&lt;37,4,B298&lt;49,5,B298&lt;61,6,B298&lt;73,7,B298&lt;85,8,B298&lt;97,1)</f>
        <v>2</v>
      </c>
      <c r="G298">
        <v>4</v>
      </c>
    </row>
    <row r="299" spans="1:7" x14ac:dyDescent="0.35">
      <c r="A299" s="1">
        <v>45442</v>
      </c>
      <c r="B299" s="3">
        <v>10</v>
      </c>
      <c r="C299" s="2">
        <v>32.579053597869503</v>
      </c>
      <c r="D299" s="2">
        <v>31.799884138005002</v>
      </c>
      <c r="E299" s="2">
        <v>40.893846580141997</v>
      </c>
      <c r="F299" cm="1">
        <f t="array" ref="F299">_xlfn.IFS(B299&lt;13,2,B299&lt;25,3,B299&lt;37,4,B299&lt;49,5,B299&lt;61,6,B299&lt;73,7,B299&lt;85,8,B299&lt;97,1)</f>
        <v>2</v>
      </c>
      <c r="G299">
        <v>4</v>
      </c>
    </row>
    <row r="300" spans="1:7" x14ac:dyDescent="0.35">
      <c r="A300" s="1">
        <v>45442</v>
      </c>
      <c r="B300" s="3">
        <v>11</v>
      </c>
      <c r="C300" s="2">
        <v>33.984815570099997</v>
      </c>
      <c r="D300" s="2">
        <v>34.223745407104097</v>
      </c>
      <c r="E300" s="2">
        <v>40.975285489812698</v>
      </c>
      <c r="F300" cm="1">
        <f t="array" ref="F300">_xlfn.IFS(B300&lt;13,2,B300&lt;25,3,B300&lt;37,4,B300&lt;49,5,B300&lt;61,6,B300&lt;73,7,B300&lt;85,8,B300&lt;97,1)</f>
        <v>2</v>
      </c>
      <c r="G300">
        <v>4</v>
      </c>
    </row>
    <row r="301" spans="1:7" x14ac:dyDescent="0.35">
      <c r="A301" s="1">
        <v>45442</v>
      </c>
      <c r="B301" s="3">
        <v>12</v>
      </c>
      <c r="C301" s="2">
        <v>34.837445747921898</v>
      </c>
      <c r="D301" s="2">
        <v>35.146247197834498</v>
      </c>
      <c r="E301">
        <v>41.068960720950599</v>
      </c>
      <c r="F301" cm="1">
        <f t="array" ref="F301">_xlfn.IFS(B301&lt;13,2,B301&lt;25,3,B301&lt;37,4,B301&lt;49,5,B301&lt;61,6,B301&lt;73,7,B301&lt;85,8,B301&lt;97,1)</f>
        <v>2</v>
      </c>
      <c r="G301">
        <v>4</v>
      </c>
    </row>
    <row r="302" spans="1:7" x14ac:dyDescent="0.35">
      <c r="A302" s="1">
        <v>45442</v>
      </c>
      <c r="B302" s="3">
        <v>13</v>
      </c>
      <c r="C302" s="2">
        <v>27.291789953133598</v>
      </c>
      <c r="D302" s="2">
        <v>25.4173169368655</v>
      </c>
      <c r="E302" s="2">
        <v>38.987762620022202</v>
      </c>
      <c r="F302" cm="1">
        <f t="array" ref="F302">_xlfn.IFS(B302&lt;13,2,B302&lt;25,3,B302&lt;37,4,B302&lt;49,5,B302&lt;61,6,B302&lt;73,7,B302&lt;85,8,B302&lt;97,1)</f>
        <v>3</v>
      </c>
      <c r="G302">
        <v>4</v>
      </c>
    </row>
    <row r="303" spans="1:7" x14ac:dyDescent="0.35">
      <c r="A303" s="1">
        <v>45442</v>
      </c>
      <c r="B303" s="3">
        <v>14</v>
      </c>
      <c r="C303" s="2">
        <v>27.988902271863299</v>
      </c>
      <c r="D303" s="2">
        <v>26.291841992254099</v>
      </c>
      <c r="E303" s="2">
        <v>37.901801301455102</v>
      </c>
      <c r="F303" cm="1">
        <f t="array" ref="F303">_xlfn.IFS(B303&lt;13,2,B303&lt;25,3,B303&lt;37,4,B303&lt;49,5,B303&lt;61,6,B303&lt;73,7,B303&lt;85,8,B303&lt;97,1)</f>
        <v>3</v>
      </c>
      <c r="G303">
        <v>4</v>
      </c>
    </row>
    <row r="304" spans="1:7" x14ac:dyDescent="0.35">
      <c r="A304" s="1">
        <v>45442</v>
      </c>
      <c r="B304" s="3">
        <v>15</v>
      </c>
      <c r="C304" s="2">
        <v>29.289588827461301</v>
      </c>
      <c r="D304" s="2">
        <v>28.0353681608863</v>
      </c>
      <c r="E304" s="2">
        <v>39.697728689645103</v>
      </c>
      <c r="F304" cm="1">
        <f t="array" ref="F304">_xlfn.IFS(B304&lt;13,2,B304&lt;25,3,B304&lt;37,4,B304&lt;49,5,B304&lt;61,6,B304&lt;73,7,B304&lt;85,8,B304&lt;97,1)</f>
        <v>3</v>
      </c>
      <c r="G304">
        <v>4</v>
      </c>
    </row>
    <row r="305" spans="1:7" x14ac:dyDescent="0.35">
      <c r="A305" s="1">
        <v>45442</v>
      </c>
      <c r="B305" s="3">
        <v>16</v>
      </c>
      <c r="C305" s="2">
        <v>26.5364018580606</v>
      </c>
      <c r="D305" s="2">
        <v>24.119398204017699</v>
      </c>
      <c r="E305" s="2">
        <v>40.195460939252399</v>
      </c>
      <c r="F305" cm="1">
        <f t="array" ref="F305">_xlfn.IFS(B305&lt;13,2,B305&lt;25,3,B305&lt;37,4,B305&lt;49,5,B305&lt;61,6,B305&lt;73,7,B305&lt;85,8,B305&lt;97,1)</f>
        <v>3</v>
      </c>
      <c r="G305">
        <v>4</v>
      </c>
    </row>
    <row r="306" spans="1:7" x14ac:dyDescent="0.35">
      <c r="A306" s="1">
        <v>45442</v>
      </c>
      <c r="B306" s="3">
        <v>17</v>
      </c>
      <c r="C306" s="2">
        <v>24.292165400660998</v>
      </c>
      <c r="D306" s="2">
        <v>23.038080286943199</v>
      </c>
      <c r="E306" s="2">
        <v>33.283777038189001</v>
      </c>
      <c r="F306" cm="1">
        <f t="array" ref="F306">_xlfn.IFS(B306&lt;13,2,B306&lt;25,3,B306&lt;37,4,B306&lt;49,5,B306&lt;61,6,B306&lt;73,7,B306&lt;85,8,B306&lt;97,1)</f>
        <v>3</v>
      </c>
      <c r="G306">
        <v>4</v>
      </c>
    </row>
    <row r="307" spans="1:7" x14ac:dyDescent="0.35">
      <c r="A307" s="1">
        <v>45442</v>
      </c>
      <c r="B307" s="3">
        <v>18</v>
      </c>
      <c r="C307" s="2">
        <v>28.7072107934918</v>
      </c>
      <c r="D307" s="2">
        <v>27.629431754609499</v>
      </c>
      <c r="E307" s="2">
        <v>38.5809723895578</v>
      </c>
      <c r="F307" cm="1">
        <f t="array" ref="F307">_xlfn.IFS(B307&lt;13,2,B307&lt;25,3,B307&lt;37,4,B307&lt;49,5,B307&lt;61,6,B307&lt;73,7,B307&lt;85,8,B307&lt;97,1)</f>
        <v>3</v>
      </c>
      <c r="G307">
        <v>4</v>
      </c>
    </row>
    <row r="308" spans="1:7" x14ac:dyDescent="0.35">
      <c r="A308" s="1">
        <v>45442</v>
      </c>
      <c r="B308" s="3">
        <v>19</v>
      </c>
      <c r="C308" s="2">
        <v>32.414799177991497</v>
      </c>
      <c r="D308" s="2">
        <v>32.513891041709002</v>
      </c>
      <c r="E308" s="2">
        <v>39.3629596364229</v>
      </c>
      <c r="F308" cm="1">
        <f t="array" ref="F308">_xlfn.IFS(B308&lt;13,2,B308&lt;25,3,B308&lt;37,4,B308&lt;49,5,B308&lt;61,6,B308&lt;73,7,B308&lt;85,8,B308&lt;97,1)</f>
        <v>3</v>
      </c>
      <c r="G308">
        <v>4</v>
      </c>
    </row>
    <row r="309" spans="1:7" x14ac:dyDescent="0.35">
      <c r="A309" s="1">
        <v>45442</v>
      </c>
      <c r="B309" s="3">
        <v>20</v>
      </c>
      <c r="C309" s="2">
        <v>26.260786158482901</v>
      </c>
      <c r="D309" s="2">
        <v>24.170053887975399</v>
      </c>
      <c r="E309" s="2">
        <v>37.870909612293097</v>
      </c>
      <c r="F309" cm="1">
        <f t="array" ref="F309">_xlfn.IFS(B309&lt;13,2,B309&lt;25,3,B309&lt;37,4,B309&lt;49,5,B309&lt;61,6,B309&lt;73,7,B309&lt;85,8,B309&lt;97,1)</f>
        <v>3</v>
      </c>
      <c r="G309">
        <v>4</v>
      </c>
    </row>
    <row r="310" spans="1:7" x14ac:dyDescent="0.35">
      <c r="A310" s="1">
        <v>45442</v>
      </c>
      <c r="B310" s="3">
        <v>21</v>
      </c>
      <c r="C310" s="2">
        <v>22.508416473899299</v>
      </c>
      <c r="D310" s="2">
        <v>21.132516284014201</v>
      </c>
      <c r="E310" s="2">
        <v>31.762886447919001</v>
      </c>
      <c r="F310" cm="1">
        <f t="array" ref="F310">_xlfn.IFS(B310&lt;13,2,B310&lt;25,3,B310&lt;37,4,B310&lt;49,5,B310&lt;61,6,B310&lt;73,7,B310&lt;85,8,B310&lt;97,1)</f>
        <v>3</v>
      </c>
      <c r="G310">
        <v>4</v>
      </c>
    </row>
    <row r="311" spans="1:7" x14ac:dyDescent="0.35">
      <c r="A311" s="1">
        <v>45442</v>
      </c>
      <c r="B311" s="3">
        <v>22</v>
      </c>
      <c r="C311" s="2">
        <v>27.299468164499299</v>
      </c>
      <c r="D311" s="2">
        <v>26.937615304216202</v>
      </c>
      <c r="E311" s="2">
        <v>32.9877705919994</v>
      </c>
      <c r="F311" cm="1">
        <f t="array" ref="F311">_xlfn.IFS(B311&lt;13,2,B311&lt;25,3,B311&lt;37,4,B311&lt;49,5,B311&lt;61,6,B311&lt;73,7,B311&lt;85,8,B311&lt;97,1)</f>
        <v>3</v>
      </c>
      <c r="G311">
        <v>4</v>
      </c>
    </row>
    <row r="312" spans="1:7" x14ac:dyDescent="0.35">
      <c r="A312" s="1">
        <v>45442</v>
      </c>
      <c r="B312" s="3">
        <v>23</v>
      </c>
      <c r="C312" s="2">
        <v>28.509551676707598</v>
      </c>
      <c r="D312" s="2">
        <v>27.9493679400411</v>
      </c>
      <c r="E312" s="2">
        <v>34.504666386597798</v>
      </c>
      <c r="F312" cm="1">
        <f t="array" ref="F312">_xlfn.IFS(B312&lt;13,2,B312&lt;25,3,B312&lt;37,4,B312&lt;49,5,B312&lt;61,6,B312&lt;73,7,B312&lt;85,8,B312&lt;97,1)</f>
        <v>3</v>
      </c>
      <c r="G312">
        <v>4</v>
      </c>
    </row>
    <row r="313" spans="1:7" x14ac:dyDescent="0.35">
      <c r="A313" s="1">
        <v>45442</v>
      </c>
      <c r="B313" s="3">
        <v>24</v>
      </c>
      <c r="C313" s="2">
        <v>25.802328088445599</v>
      </c>
      <c r="D313" s="2">
        <v>24.814127646107</v>
      </c>
      <c r="E313" s="2">
        <v>33.440850992417197</v>
      </c>
      <c r="F313" cm="1">
        <f t="array" ref="F313">_xlfn.IFS(B313&lt;13,2,B313&lt;25,3,B313&lt;37,4,B313&lt;49,5,B313&lt;61,6,B313&lt;73,7,B313&lt;85,8,B313&lt;97,1)</f>
        <v>3</v>
      </c>
      <c r="G313">
        <v>4</v>
      </c>
    </row>
    <row r="314" spans="1:7" x14ac:dyDescent="0.35">
      <c r="A314" s="1">
        <v>45442</v>
      </c>
      <c r="B314" s="3">
        <v>25</v>
      </c>
      <c r="C314" s="2">
        <v>28.823966058166999</v>
      </c>
      <c r="D314" s="2">
        <v>27.727958544976399</v>
      </c>
      <c r="E314" s="2">
        <v>37.990726713838498</v>
      </c>
      <c r="F314" cm="1">
        <f t="array" ref="F314">_xlfn.IFS(B314&lt;13,2,B314&lt;25,3,B314&lt;37,4,B314&lt;49,5,B314&lt;61,6,B314&lt;73,7,B314&lt;85,8,B314&lt;97,1)</f>
        <v>4</v>
      </c>
      <c r="G314">
        <v>4</v>
      </c>
    </row>
    <row r="315" spans="1:7" x14ac:dyDescent="0.35">
      <c r="A315" s="1">
        <v>45442</v>
      </c>
      <c r="B315" s="3">
        <v>26</v>
      </c>
      <c r="C315" s="2">
        <v>27.1955450976685</v>
      </c>
      <c r="D315" s="2">
        <v>26.540603832566301</v>
      </c>
      <c r="E315" s="2">
        <v>33.678941284976503</v>
      </c>
      <c r="F315" cm="1">
        <f t="array" ref="F315">_xlfn.IFS(B315&lt;13,2,B315&lt;25,3,B315&lt;37,4,B315&lt;49,5,B315&lt;61,6,B315&lt;73,7,B315&lt;85,8,B315&lt;97,1)</f>
        <v>4</v>
      </c>
      <c r="G315">
        <v>4</v>
      </c>
    </row>
    <row r="316" spans="1:7" x14ac:dyDescent="0.35">
      <c r="A316" s="1">
        <v>45442</v>
      </c>
      <c r="B316" s="3">
        <v>27</v>
      </c>
      <c r="C316" s="2">
        <v>29.7997886026</v>
      </c>
      <c r="D316" s="2">
        <v>29.3306653520794</v>
      </c>
      <c r="E316" s="2">
        <v>37.033441805328401</v>
      </c>
      <c r="F316" cm="1">
        <f t="array" ref="F316">_xlfn.IFS(B316&lt;13,2,B316&lt;25,3,B316&lt;37,4,B316&lt;49,5,B316&lt;61,6,B316&lt;73,7,B316&lt;85,8,B316&lt;97,1)</f>
        <v>4</v>
      </c>
      <c r="G316">
        <v>4</v>
      </c>
    </row>
    <row r="317" spans="1:7" x14ac:dyDescent="0.35">
      <c r="A317" s="1">
        <v>45442</v>
      </c>
      <c r="B317" s="3">
        <v>28</v>
      </c>
      <c r="C317" s="2">
        <v>27.0982962120157</v>
      </c>
      <c r="D317" s="2">
        <v>26.291841992254099</v>
      </c>
      <c r="E317" s="2">
        <v>38.8927309990749</v>
      </c>
      <c r="F317" cm="1">
        <f t="array" ref="F317">_xlfn.IFS(B317&lt;13,2,B317&lt;25,3,B317&lt;37,4,B317&lt;49,5,B317&lt;61,6,B317&lt;73,7,B317&lt;85,8,B317&lt;97,1)</f>
        <v>4</v>
      </c>
      <c r="G317">
        <v>4</v>
      </c>
    </row>
    <row r="318" spans="1:7" x14ac:dyDescent="0.35">
      <c r="A318" s="1">
        <v>45442</v>
      </c>
      <c r="B318" s="3">
        <v>29</v>
      </c>
      <c r="C318" s="2">
        <v>29.186793712392099</v>
      </c>
      <c r="D318" s="2">
        <v>28.194932265486202</v>
      </c>
      <c r="E318" s="2">
        <v>37.956534492798298</v>
      </c>
      <c r="F318" cm="1">
        <f t="array" ref="F318">_xlfn.IFS(B318&lt;13,2,B318&lt;25,3,B318&lt;37,4,B318&lt;49,5,B318&lt;61,6,B318&lt;73,7,B318&lt;85,8,B318&lt;97,1)</f>
        <v>4</v>
      </c>
      <c r="G318">
        <v>4</v>
      </c>
    </row>
    <row r="319" spans="1:7" x14ac:dyDescent="0.35">
      <c r="A319" s="1">
        <v>45442</v>
      </c>
      <c r="B319" s="3">
        <v>30</v>
      </c>
      <c r="C319" s="2">
        <v>30.3003802605587</v>
      </c>
      <c r="D319" s="2">
        <v>29.973560859123801</v>
      </c>
      <c r="E319" s="2">
        <v>37.395168822823301</v>
      </c>
      <c r="F319" cm="1">
        <f t="array" ref="F319">_xlfn.IFS(B319&lt;13,2,B319&lt;25,3,B319&lt;37,4,B319&lt;49,5,B319&lt;61,6,B319&lt;73,7,B319&lt;85,8,B319&lt;97,1)</f>
        <v>4</v>
      </c>
      <c r="G319">
        <v>4</v>
      </c>
    </row>
    <row r="320" spans="1:7" x14ac:dyDescent="0.35">
      <c r="A320" s="1">
        <v>45442</v>
      </c>
      <c r="B320" s="3">
        <v>31</v>
      </c>
      <c r="C320" s="2">
        <v>30.0994811455713</v>
      </c>
      <c r="D320" s="2">
        <v>29.342870181385798</v>
      </c>
      <c r="E320" s="2">
        <v>38.6139006456564</v>
      </c>
      <c r="F320" cm="1">
        <f t="array" ref="F320">_xlfn.IFS(B320&lt;13,2,B320&lt;25,3,B320&lt;37,4,B320&lt;49,5,B320&lt;61,6,B320&lt;73,7,B320&lt;85,8,B320&lt;97,1)</f>
        <v>4</v>
      </c>
      <c r="G320">
        <v>4</v>
      </c>
    </row>
    <row r="321" spans="1:7" x14ac:dyDescent="0.35">
      <c r="A321" s="1">
        <v>45442</v>
      </c>
      <c r="B321" s="3">
        <v>32</v>
      </c>
      <c r="C321" s="2">
        <v>26.397684040622</v>
      </c>
      <c r="D321" s="2">
        <v>25.555127293494799</v>
      </c>
      <c r="E321" s="2">
        <v>35.680508805134799</v>
      </c>
      <c r="F321" cm="1">
        <f t="array" ref="F321">_xlfn.IFS(B321&lt;13,2,B321&lt;25,3,B321&lt;37,4,B321&lt;49,5,B321&lt;61,6,B321&lt;73,7,B321&lt;85,8,B321&lt;97,1)</f>
        <v>4</v>
      </c>
      <c r="G321">
        <v>4</v>
      </c>
    </row>
    <row r="322" spans="1:7" x14ac:dyDescent="0.35">
      <c r="A322" s="1">
        <v>45442</v>
      </c>
      <c r="B322" s="3">
        <v>33</v>
      </c>
      <c r="C322" s="2">
        <v>21.045137362617002</v>
      </c>
      <c r="D322" s="2">
        <v>20.220837327934401</v>
      </c>
      <c r="E322" s="2">
        <v>25.702820532985399</v>
      </c>
      <c r="F322" cm="1">
        <f t="array" ref="F322">_xlfn.IFS(B322&lt;13,2,B322&lt;25,3,B322&lt;37,4,B322&lt;49,5,B322&lt;61,6,B322&lt;73,7,B322&lt;85,8,B322&lt;97,1)</f>
        <v>4</v>
      </c>
      <c r="G322">
        <v>4</v>
      </c>
    </row>
    <row r="323" spans="1:7" x14ac:dyDescent="0.35">
      <c r="A323" s="1">
        <v>45442</v>
      </c>
      <c r="B323" s="3">
        <v>34</v>
      </c>
      <c r="C323" s="2">
        <v>24.2452243933696</v>
      </c>
      <c r="D323" s="2">
        <v>22.1018496342246</v>
      </c>
      <c r="E323" s="2">
        <v>36.062441716703702</v>
      </c>
      <c r="F323" cm="1">
        <f t="array" ref="F323">_xlfn.IFS(B323&lt;13,2,B323&lt;25,3,B323&lt;37,4,B323&lt;49,5,B323&lt;61,6,B323&lt;73,7,B323&lt;85,8,B323&lt;97,1)</f>
        <v>4</v>
      </c>
      <c r="G323">
        <v>4</v>
      </c>
    </row>
    <row r="324" spans="1:7" x14ac:dyDescent="0.35">
      <c r="A324" s="1">
        <v>45442</v>
      </c>
      <c r="B324" s="3">
        <v>35</v>
      </c>
      <c r="C324" s="2">
        <v>27.989974737286701</v>
      </c>
      <c r="D324" s="2">
        <v>27.875607173362202</v>
      </c>
      <c r="E324" s="2">
        <v>34.889974129110001</v>
      </c>
      <c r="F324" cm="1">
        <f t="array" ref="F324">_xlfn.IFS(B324&lt;13,2,B324&lt;25,3,B324&lt;37,4,B324&lt;49,5,B324&lt;61,6,B324&lt;73,7,B324&lt;85,8,B324&lt;97,1)</f>
        <v>4</v>
      </c>
      <c r="G324">
        <v>4</v>
      </c>
    </row>
    <row r="325" spans="1:7" x14ac:dyDescent="0.35">
      <c r="A325" s="1">
        <v>45442</v>
      </c>
      <c r="B325" s="3">
        <v>36</v>
      </c>
      <c r="C325" s="2">
        <v>26.9326266990671</v>
      </c>
      <c r="D325" s="2">
        <v>26.453587021110799</v>
      </c>
      <c r="E325" s="2">
        <v>36.295402319843198</v>
      </c>
      <c r="F325" cm="1">
        <f t="array" ref="F325">_xlfn.IFS(B325&lt;13,2,B325&lt;25,3,B325&lt;37,4,B325&lt;49,5,B325&lt;61,6,B325&lt;73,7,B325&lt;85,8,B325&lt;97,1)</f>
        <v>4</v>
      </c>
      <c r="G325">
        <v>4</v>
      </c>
    </row>
    <row r="326" spans="1:7" x14ac:dyDescent="0.35">
      <c r="A326" s="1">
        <v>45442</v>
      </c>
      <c r="B326" s="3">
        <v>37</v>
      </c>
      <c r="C326">
        <v>19.0542774547575</v>
      </c>
      <c r="D326" s="2">
        <v>18.456315188131899</v>
      </c>
      <c r="E326" s="2">
        <v>23.161952840340401</v>
      </c>
      <c r="F326" cm="1">
        <f t="array" ref="F326">_xlfn.IFS(B326&lt;13,2,B326&lt;25,3,B326&lt;37,4,B326&lt;49,5,B326&lt;61,6,B326&lt;73,7,B326&lt;85,8,B326&lt;97,1)</f>
        <v>5</v>
      </c>
      <c r="G326">
        <v>4</v>
      </c>
    </row>
    <row r="327" spans="1:7" x14ac:dyDescent="0.35">
      <c r="A327" s="1">
        <v>45442</v>
      </c>
      <c r="B327" s="3">
        <v>38</v>
      </c>
      <c r="C327" s="2">
        <v>19.838397693609</v>
      </c>
      <c r="D327" s="2">
        <v>19.512840305847</v>
      </c>
      <c r="E327" s="2">
        <v>23.916568924494999</v>
      </c>
      <c r="F327" cm="1">
        <f t="array" ref="F327">_xlfn.IFS(B327&lt;13,2,B327&lt;25,3,B327&lt;37,4,B327&lt;49,5,B327&lt;61,6,B327&lt;73,7,B327&lt;85,8,B327&lt;97,1)</f>
        <v>5</v>
      </c>
      <c r="G327">
        <v>4</v>
      </c>
    </row>
    <row r="328" spans="1:7" x14ac:dyDescent="0.35">
      <c r="A328" s="1">
        <v>45442</v>
      </c>
      <c r="B328" s="3">
        <v>39</v>
      </c>
      <c r="C328" s="2">
        <v>26.4205642516023</v>
      </c>
      <c r="D328" s="2">
        <v>26.304291033824601</v>
      </c>
      <c r="E328" s="2">
        <v>33.035009205654198</v>
      </c>
      <c r="F328" cm="1">
        <f t="array" ref="F328">_xlfn.IFS(B328&lt;13,2,B328&lt;25,3,B328&lt;37,4,B328&lt;49,5,B328&lt;61,6,B328&lt;73,7,B328&lt;85,8,B328&lt;97,1)</f>
        <v>5</v>
      </c>
      <c r="G328">
        <v>4</v>
      </c>
    </row>
    <row r="329" spans="1:7" x14ac:dyDescent="0.35">
      <c r="A329" s="1">
        <v>45442</v>
      </c>
      <c r="B329" s="3">
        <v>40</v>
      </c>
      <c r="C329" s="2">
        <v>22.1176921766493</v>
      </c>
      <c r="D329" s="2">
        <v>21.365851720169999</v>
      </c>
      <c r="E329" s="2">
        <v>28.128672041247199</v>
      </c>
      <c r="F329" cm="1">
        <f t="array" ref="F329">_xlfn.IFS(B329&lt;13,2,B329&lt;25,3,B329&lt;37,4,B329&lt;49,5,B329&lt;61,6,B329&lt;73,7,B329&lt;85,8,B329&lt;97,1)</f>
        <v>5</v>
      </c>
      <c r="G329">
        <v>4</v>
      </c>
    </row>
    <row r="330" spans="1:7" x14ac:dyDescent="0.35">
      <c r="A330" s="1">
        <v>45442</v>
      </c>
      <c r="B330" s="3">
        <v>41</v>
      </c>
      <c r="C330" s="2">
        <v>21.083209122030802</v>
      </c>
      <c r="D330">
        <v>20.2339030609375</v>
      </c>
      <c r="E330" s="2">
        <v>26.301796834925099</v>
      </c>
      <c r="F330" cm="1">
        <f t="array" ref="F330">_xlfn.IFS(B330&lt;13,2,B330&lt;25,3,B330&lt;37,4,B330&lt;49,5,B330&lt;61,6,B330&lt;73,7,B330&lt;85,8,B330&lt;97,1)</f>
        <v>5</v>
      </c>
      <c r="G330">
        <v>4</v>
      </c>
    </row>
    <row r="331" spans="1:7" x14ac:dyDescent="0.35">
      <c r="A331" s="1">
        <v>45442</v>
      </c>
      <c r="B331" s="3">
        <v>42</v>
      </c>
      <c r="C331" s="2">
        <v>23.773669012043399</v>
      </c>
      <c r="D331" s="2">
        <v>21.080603011298098</v>
      </c>
      <c r="E331">
        <v>35.406615355621597</v>
      </c>
      <c r="F331" cm="1">
        <f t="array" ref="F331">_xlfn.IFS(B331&lt;13,2,B331&lt;25,3,B331&lt;37,4,B331&lt;49,5,B331&lt;61,6,B331&lt;73,7,B331&lt;85,8,B331&lt;97,1)</f>
        <v>5</v>
      </c>
      <c r="G331">
        <v>4</v>
      </c>
    </row>
    <row r="332" spans="1:7" x14ac:dyDescent="0.35">
      <c r="A332" s="1">
        <v>45442</v>
      </c>
      <c r="B332" s="3">
        <v>43</v>
      </c>
      <c r="C332" s="2">
        <v>21.160301566094901</v>
      </c>
      <c r="D332" s="2">
        <v>20.2077631774983</v>
      </c>
      <c r="E332" s="2">
        <v>28.600302985170899</v>
      </c>
      <c r="F332" cm="1">
        <f t="array" ref="F332">_xlfn.IFS(B332&lt;13,2,B332&lt;25,3,B332&lt;37,4,B332&lt;49,5,B332&lt;61,6,B332&lt;73,7,B332&lt;85,8,B332&lt;97,1)</f>
        <v>5</v>
      </c>
      <c r="G332">
        <v>4</v>
      </c>
    </row>
    <row r="333" spans="1:7" x14ac:dyDescent="0.35">
      <c r="A333" s="1">
        <v>45442</v>
      </c>
      <c r="B333" s="3">
        <v>44</v>
      </c>
      <c r="C333" s="2">
        <v>21.058834735013999</v>
      </c>
      <c r="D333" s="2">
        <v>19.3549589998917</v>
      </c>
      <c r="E333" s="2">
        <v>35.779463536112999</v>
      </c>
      <c r="F333" cm="1">
        <f t="array" ref="F333">_xlfn.IFS(B333&lt;13,2,B333&lt;25,3,B333&lt;37,4,B333&lt;49,5,B333&lt;61,6,B333&lt;73,7,B333&lt;85,8,B333&lt;97,1)</f>
        <v>5</v>
      </c>
      <c r="G333">
        <v>4</v>
      </c>
    </row>
    <row r="334" spans="1:7" x14ac:dyDescent="0.35">
      <c r="A334" s="1">
        <v>45442</v>
      </c>
      <c r="B334" s="3">
        <v>45</v>
      </c>
      <c r="C334" s="2">
        <v>26.7767928836208</v>
      </c>
      <c r="D334" s="2">
        <v>24.486187003675798</v>
      </c>
      <c r="E334" s="2">
        <v>40.939609182255197</v>
      </c>
      <c r="F334" cm="1">
        <f t="array" ref="F334">_xlfn.IFS(B334&lt;13,2,B334&lt;25,3,B334&lt;37,4,B334&lt;49,5,B334&lt;61,6,B334&lt;73,7,B334&lt;85,8,B334&lt;97,1)</f>
        <v>5</v>
      </c>
      <c r="G334">
        <v>4</v>
      </c>
    </row>
    <row r="335" spans="1:7" x14ac:dyDescent="0.35">
      <c r="A335" s="1">
        <v>45442</v>
      </c>
      <c r="B335" s="3">
        <v>46</v>
      </c>
      <c r="C335" s="2">
        <v>29.927216147482699</v>
      </c>
      <c r="D335" s="2">
        <v>30.4807164267242</v>
      </c>
      <c r="E335" s="2">
        <v>40.855887814825401</v>
      </c>
      <c r="F335" cm="1">
        <f t="array" ref="F335">_xlfn.IFS(B335&lt;13,2,B335&lt;25,3,B335&lt;37,4,B335&lt;49,5,B335&lt;61,6,B335&lt;73,7,B335&lt;85,8,B335&lt;97,1)</f>
        <v>5</v>
      </c>
      <c r="G335">
        <v>4</v>
      </c>
    </row>
    <row r="336" spans="1:7" x14ac:dyDescent="0.35">
      <c r="A336" s="1">
        <v>45442</v>
      </c>
      <c r="B336" s="3">
        <v>47</v>
      </c>
      <c r="C336" s="2">
        <v>25.744221865598401</v>
      </c>
      <c r="D336" s="2">
        <v>22.3719030175291</v>
      </c>
      <c r="E336" s="2">
        <v>40.531731720159001</v>
      </c>
      <c r="F336" cm="1">
        <f t="array" ref="F336">_xlfn.IFS(B336&lt;13,2,B336&lt;25,3,B336&lt;37,4,B336&lt;49,5,B336&lt;61,6,B336&lt;73,7,B336&lt;85,8,B336&lt;97,1)</f>
        <v>5</v>
      </c>
      <c r="G336">
        <v>4</v>
      </c>
    </row>
    <row r="337" spans="1:7" x14ac:dyDescent="0.35">
      <c r="A337" s="1">
        <v>45442</v>
      </c>
      <c r="B337" s="3">
        <v>48</v>
      </c>
      <c r="C337" s="2">
        <v>24.973143766913999</v>
      </c>
      <c r="D337" s="2">
        <v>20.5602557311881</v>
      </c>
      <c r="E337" s="2">
        <v>40.616748224298398</v>
      </c>
      <c r="F337" cm="1">
        <f t="array" ref="F337">_xlfn.IFS(B337&lt;13,2,B337&lt;25,3,B337&lt;37,4,B337&lt;49,5,B337&lt;61,6,B337&lt;73,7,B337&lt;85,8,B337&lt;97,1)</f>
        <v>5</v>
      </c>
      <c r="G337">
        <v>4</v>
      </c>
    </row>
    <row r="338" spans="1:7" x14ac:dyDescent="0.35">
      <c r="A338" s="1">
        <v>45442</v>
      </c>
      <c r="B338" s="3">
        <v>49</v>
      </c>
      <c r="C338" s="2">
        <v>31.019551423211102</v>
      </c>
      <c r="D338" s="2">
        <v>33.436398192412398</v>
      </c>
      <c r="E338" s="2">
        <v>37.6141022897311</v>
      </c>
      <c r="F338" cm="1">
        <f t="array" ref="F338">_xlfn.IFS(B338&lt;13,2,B338&lt;25,3,B338&lt;37,4,B338&lt;49,5,B338&lt;61,6,B338&lt;73,7,B338&lt;85,8,B338&lt;97,1)</f>
        <v>6</v>
      </c>
      <c r="G338">
        <v>4</v>
      </c>
    </row>
    <row r="339" spans="1:7" x14ac:dyDescent="0.35">
      <c r="A339" s="1">
        <v>45442</v>
      </c>
      <c r="B339" s="3">
        <v>50</v>
      </c>
      <c r="C339" s="2">
        <v>20.729521591893398</v>
      </c>
      <c r="D339" s="2">
        <v>18.575637931170299</v>
      </c>
      <c r="E339" s="2">
        <v>31.405477035102798</v>
      </c>
      <c r="F339" cm="1">
        <f t="array" ref="F339">_xlfn.IFS(B339&lt;13,2,B339&lt;25,3,B339&lt;37,4,B339&lt;49,5,B339&lt;61,6,B339&lt;73,7,B339&lt;85,8,B339&lt;97,1)</f>
        <v>6</v>
      </c>
      <c r="G339">
        <v>4</v>
      </c>
    </row>
    <row r="340" spans="1:7" x14ac:dyDescent="0.35">
      <c r="A340" s="1">
        <v>45442</v>
      </c>
      <c r="B340" s="3">
        <v>51</v>
      </c>
      <c r="C340" s="2">
        <v>19.790783098137499</v>
      </c>
      <c r="D340" s="2">
        <v>16.5846954887745</v>
      </c>
      <c r="E340" s="2">
        <v>30.4529872227872</v>
      </c>
      <c r="F340" cm="1">
        <f t="array" ref="F340">_xlfn.IFS(B340&lt;13,2,B340&lt;25,3,B340&lt;37,4,B340&lt;49,5,B340&lt;61,6,B340&lt;73,7,B340&lt;85,8,B340&lt;97,1)</f>
        <v>6</v>
      </c>
      <c r="G340">
        <v>4</v>
      </c>
    </row>
    <row r="341" spans="1:7" x14ac:dyDescent="0.35">
      <c r="A341" s="1">
        <v>45442</v>
      </c>
      <c r="B341" s="3">
        <v>52</v>
      </c>
      <c r="C341" s="2">
        <v>18.272923122999</v>
      </c>
      <c r="D341" s="2">
        <v>14.6145970910282</v>
      </c>
      <c r="E341" s="2">
        <v>29.876731978459802</v>
      </c>
      <c r="F341" cm="1">
        <f t="array" ref="F341">_xlfn.IFS(B341&lt;13,2,B341&lt;25,3,B341&lt;37,4,B341&lt;49,5,B341&lt;61,6,B341&lt;73,7,B341&lt;85,8,B341&lt;97,1)</f>
        <v>6</v>
      </c>
      <c r="G341">
        <v>4</v>
      </c>
    </row>
    <row r="342" spans="1:7" x14ac:dyDescent="0.35">
      <c r="A342" s="1">
        <v>45442</v>
      </c>
      <c r="B342" s="3">
        <v>53</v>
      </c>
      <c r="C342" s="2">
        <v>15.5046447139582</v>
      </c>
      <c r="D342" s="2">
        <v>13.8034036038356</v>
      </c>
      <c r="E342" s="2">
        <v>28.9468594002016</v>
      </c>
      <c r="F342" cm="1">
        <f t="array" ref="F342">_xlfn.IFS(B342&lt;13,2,B342&lt;25,3,B342&lt;37,4,B342&lt;49,5,B342&lt;61,6,B342&lt;73,7,B342&lt;85,8,B342&lt;97,1)</f>
        <v>6</v>
      </c>
      <c r="G342">
        <v>4</v>
      </c>
    </row>
    <row r="343" spans="1:7" x14ac:dyDescent="0.35">
      <c r="A343" s="1">
        <v>45442</v>
      </c>
      <c r="B343" s="3">
        <v>54</v>
      </c>
      <c r="C343" s="2">
        <v>17.059758020293199</v>
      </c>
      <c r="D343" s="2">
        <v>16.2338475885931</v>
      </c>
      <c r="E343" s="2">
        <v>25.241457488861101</v>
      </c>
      <c r="F343" cm="1">
        <f t="array" ref="F343">_xlfn.IFS(B343&lt;13,2,B343&lt;25,3,B343&lt;37,4,B343&lt;49,5,B343&lt;61,6,B343&lt;73,7,B343&lt;85,8,B343&lt;97,1)</f>
        <v>6</v>
      </c>
      <c r="G343">
        <v>4</v>
      </c>
    </row>
    <row r="344" spans="1:7" x14ac:dyDescent="0.35">
      <c r="A344" s="1">
        <v>45442</v>
      </c>
      <c r="B344" s="3">
        <v>55</v>
      </c>
      <c r="C344" s="2">
        <v>15.467920748838001</v>
      </c>
      <c r="D344" s="2">
        <v>14.737845603550699</v>
      </c>
      <c r="E344" s="2">
        <v>20.9026037692242</v>
      </c>
      <c r="F344" cm="1">
        <f t="array" ref="F344">_xlfn.IFS(B344&lt;13,2,B344&lt;25,3,B344&lt;37,4,B344&lt;49,5,B344&lt;61,6,B344&lt;73,7,B344&lt;85,8,B344&lt;97,1)</f>
        <v>6</v>
      </c>
      <c r="G344">
        <v>4</v>
      </c>
    </row>
    <row r="345" spans="1:7" x14ac:dyDescent="0.35">
      <c r="A345" s="1">
        <v>45442</v>
      </c>
      <c r="B345" s="3">
        <v>56</v>
      </c>
      <c r="C345" s="2">
        <v>22.573595701916901</v>
      </c>
      <c r="D345" s="2">
        <v>19.657388425639201</v>
      </c>
      <c r="E345" s="2">
        <v>36.894472718912297</v>
      </c>
      <c r="F345" cm="1">
        <f t="array" ref="F345">_xlfn.IFS(B345&lt;13,2,B345&lt;25,3,B345&lt;37,4,B345&lt;49,5,B345&lt;61,6,B345&lt;73,7,B345&lt;85,8,B345&lt;97,1)</f>
        <v>6</v>
      </c>
      <c r="G345">
        <v>4</v>
      </c>
    </row>
    <row r="346" spans="1:7" x14ac:dyDescent="0.35">
      <c r="A346" s="1">
        <v>45442</v>
      </c>
      <c r="B346" s="3">
        <v>57</v>
      </c>
      <c r="C346" s="2">
        <v>22.273398606552</v>
      </c>
      <c r="D346" s="2">
        <v>20.090039626612601</v>
      </c>
      <c r="E346" s="2">
        <v>34.994784785917602</v>
      </c>
      <c r="F346" cm="1">
        <f t="array" ref="F346">_xlfn.IFS(B346&lt;13,2,B346&lt;25,3,B346&lt;37,4,B346&lt;49,5,B346&lt;61,6,B346&lt;73,7,B346&lt;85,8,B346&lt;97,1)</f>
        <v>6</v>
      </c>
      <c r="G346">
        <v>4</v>
      </c>
    </row>
    <row r="347" spans="1:7" x14ac:dyDescent="0.35">
      <c r="A347" s="1">
        <v>45442</v>
      </c>
      <c r="B347" s="3">
        <v>58</v>
      </c>
      <c r="C347" s="2">
        <v>18.3811666838543</v>
      </c>
      <c r="D347" s="2">
        <v>18.017778582085299</v>
      </c>
      <c r="E347" s="2">
        <v>21.404699006697701</v>
      </c>
      <c r="F347" cm="1">
        <f t="array" ref="F347">_xlfn.IFS(B347&lt;13,2,B347&lt;25,3,B347&lt;37,4,B347&lt;49,5,B347&lt;61,6,B347&lt;73,7,B347&lt;85,8,B347&lt;97,1)</f>
        <v>6</v>
      </c>
      <c r="G347">
        <v>4</v>
      </c>
    </row>
    <row r="348" spans="1:7" x14ac:dyDescent="0.35">
      <c r="A348" s="1">
        <v>45442</v>
      </c>
      <c r="B348" s="3">
        <v>59</v>
      </c>
      <c r="C348" s="2">
        <v>20.598043014348399</v>
      </c>
      <c r="D348" s="2">
        <v>19.906686282806898</v>
      </c>
      <c r="E348" s="2">
        <v>25.143725560111299</v>
      </c>
      <c r="F348" cm="1">
        <f t="array" ref="F348">_xlfn.IFS(B348&lt;13,2,B348&lt;25,3,B348&lt;37,4,B348&lt;49,5,B348&lt;61,6,B348&lt;73,7,B348&lt;85,8,B348&lt;97,1)</f>
        <v>6</v>
      </c>
      <c r="G348">
        <v>4</v>
      </c>
    </row>
    <row r="349" spans="1:7" x14ac:dyDescent="0.35">
      <c r="A349" s="1">
        <v>45442</v>
      </c>
      <c r="B349" s="3">
        <v>60</v>
      </c>
      <c r="C349" s="2">
        <v>18.251585670419001</v>
      </c>
      <c r="D349" s="2">
        <v>17.8712437508782</v>
      </c>
      <c r="E349" s="2">
        <v>21.0130805454525</v>
      </c>
      <c r="F349" cm="1">
        <f t="array" ref="F349">_xlfn.IFS(B349&lt;13,2,B349&lt;25,3,B349&lt;37,4,B349&lt;49,5,B349&lt;61,6,B349&lt;73,7,B349&lt;85,8,B349&lt;97,1)</f>
        <v>6</v>
      </c>
      <c r="G349">
        <v>4</v>
      </c>
    </row>
    <row r="350" spans="1:7" x14ac:dyDescent="0.35">
      <c r="A350" s="1">
        <v>45442</v>
      </c>
      <c r="B350" s="3">
        <v>61</v>
      </c>
      <c r="C350" s="2">
        <v>19.464074273015999</v>
      </c>
      <c r="D350" s="2">
        <v>18.097625734673802</v>
      </c>
      <c r="E350">
        <v>26.177242966869699</v>
      </c>
      <c r="F350" cm="1">
        <f t="array" ref="F350">_xlfn.IFS(B350&lt;13,2,B350&lt;25,3,B350&lt;37,4,B350&lt;49,5,B350&lt;61,6,B350&lt;73,7,B350&lt;85,8,B350&lt;97,1)</f>
        <v>7</v>
      </c>
      <c r="G350">
        <v>4</v>
      </c>
    </row>
    <row r="351" spans="1:7" x14ac:dyDescent="0.35">
      <c r="A351" s="1">
        <v>45442</v>
      </c>
      <c r="B351" s="3">
        <v>62</v>
      </c>
      <c r="C351" s="2">
        <v>21.1951938857671</v>
      </c>
      <c r="D351" s="2">
        <v>19.104539386460299</v>
      </c>
      <c r="E351" s="2">
        <v>30.129551545226899</v>
      </c>
      <c r="F351" cm="1">
        <f t="array" ref="F351">_xlfn.IFS(B351&lt;13,2,B351&lt;25,3,B351&lt;37,4,B351&lt;49,5,B351&lt;61,6,B351&lt;73,7,B351&lt;85,8,B351&lt;97,1)</f>
        <v>7</v>
      </c>
      <c r="G351">
        <v>4</v>
      </c>
    </row>
    <row r="352" spans="1:7" x14ac:dyDescent="0.35">
      <c r="A352" s="1">
        <v>45442</v>
      </c>
      <c r="B352" s="3">
        <v>63</v>
      </c>
      <c r="C352" s="2">
        <v>21.7300320580242</v>
      </c>
      <c r="D352" s="2">
        <v>21.184404837868499</v>
      </c>
      <c r="E352" s="2">
        <v>26.245766637551601</v>
      </c>
      <c r="F352" cm="1">
        <f t="array" ref="F352">_xlfn.IFS(B352&lt;13,2,B352&lt;25,3,B352&lt;37,4,B352&lt;49,5,B352&lt;61,6,B352&lt;73,7,B352&lt;85,8,B352&lt;97,1)</f>
        <v>7</v>
      </c>
      <c r="G352">
        <v>4</v>
      </c>
    </row>
    <row r="353" spans="1:7" x14ac:dyDescent="0.35">
      <c r="A353" s="1">
        <v>45442</v>
      </c>
      <c r="B353" s="3">
        <v>64</v>
      </c>
      <c r="C353" s="2">
        <v>24.843169410388199</v>
      </c>
      <c r="D353" s="2">
        <v>22.628548968256901</v>
      </c>
      <c r="E353" s="2">
        <v>37.668945976530502</v>
      </c>
      <c r="F353" cm="1">
        <f t="array" ref="F353">_xlfn.IFS(B353&lt;13,2,B353&lt;25,3,B353&lt;37,4,B353&lt;49,5,B353&lt;61,6,B353&lt;73,7,B353&lt;85,8,B353&lt;97,1)</f>
        <v>7</v>
      </c>
      <c r="G353">
        <v>4</v>
      </c>
    </row>
    <row r="354" spans="1:7" x14ac:dyDescent="0.35">
      <c r="A354" s="1">
        <v>45442</v>
      </c>
      <c r="B354" s="3">
        <v>65</v>
      </c>
      <c r="C354" s="2">
        <v>21.2222780442331</v>
      </c>
      <c r="D354" s="2">
        <v>19.512851720566101</v>
      </c>
      <c r="E354" s="2">
        <v>34.7625694860496</v>
      </c>
      <c r="F354" cm="1">
        <f t="array" ref="F354">_xlfn.IFS(B354&lt;13,2,B354&lt;25,3,B354&lt;37,4,B354&lt;49,5,B354&lt;61,6,B354&lt;73,7,B354&lt;85,8,B354&lt;97,1)</f>
        <v>7</v>
      </c>
      <c r="G354">
        <v>4</v>
      </c>
    </row>
    <row r="355" spans="1:7" x14ac:dyDescent="0.35">
      <c r="A355" s="1">
        <v>45442</v>
      </c>
      <c r="B355" s="3">
        <v>66</v>
      </c>
      <c r="C355" s="2">
        <v>20.622952657059201</v>
      </c>
      <c r="D355" s="2">
        <v>19.906686282806898</v>
      </c>
      <c r="E355" s="2">
        <v>26.1323780772893</v>
      </c>
      <c r="F355" cm="1">
        <f t="array" ref="F355">_xlfn.IFS(B355&lt;13,2,B355&lt;25,3,B355&lt;37,4,B355&lt;49,5,B355&lt;61,6,B355&lt;73,7,B355&lt;85,8,B355&lt;97,1)</f>
        <v>7</v>
      </c>
      <c r="G355">
        <v>4</v>
      </c>
    </row>
    <row r="356" spans="1:7" x14ac:dyDescent="0.35">
      <c r="A356" s="1">
        <v>45442</v>
      </c>
      <c r="B356" s="3">
        <v>67</v>
      </c>
      <c r="C356" s="2">
        <v>18.9588275669213</v>
      </c>
      <c r="D356" s="2">
        <v>18.243891743469099</v>
      </c>
      <c r="E356" s="2">
        <v>22.086373214726599</v>
      </c>
      <c r="F356" cm="1">
        <f t="array" ref="F356">_xlfn.IFS(B356&lt;13,2,B356&lt;25,3,B356&lt;37,4,B356&lt;49,5,B356&lt;61,6,B356&lt;73,7,B356&lt;85,8,B356&lt;97,1)</f>
        <v>7</v>
      </c>
      <c r="G356">
        <v>4</v>
      </c>
    </row>
    <row r="357" spans="1:7" x14ac:dyDescent="0.35">
      <c r="A357" s="1">
        <v>45442</v>
      </c>
      <c r="B357" s="3">
        <v>68</v>
      </c>
      <c r="C357" s="2">
        <v>21.318683751261201</v>
      </c>
      <c r="D357" s="2">
        <v>19.5917209835346</v>
      </c>
      <c r="E357" s="2">
        <v>30.721581194175901</v>
      </c>
      <c r="F357" cm="1">
        <f t="array" ref="F357">_xlfn.IFS(B357&lt;13,2,B357&lt;25,3,B357&lt;37,4,B357&lt;49,5,B357&lt;61,6,B357&lt;73,7,B357&lt;85,8,B357&lt;97,1)</f>
        <v>7</v>
      </c>
      <c r="G357">
        <v>4</v>
      </c>
    </row>
    <row r="358" spans="1:7" x14ac:dyDescent="0.35">
      <c r="A358" s="1">
        <v>45442</v>
      </c>
      <c r="B358" s="3">
        <v>69</v>
      </c>
      <c r="C358" s="2">
        <v>20.431324844053002</v>
      </c>
      <c r="D358" s="2">
        <v>17.176089370182801</v>
      </c>
      <c r="E358" s="2">
        <v>31.6900598019627</v>
      </c>
      <c r="F358" cm="1">
        <f t="array" ref="F358">_xlfn.IFS(B358&lt;13,2,B358&lt;25,3,B358&lt;37,4,B358&lt;49,5,B358&lt;61,6,B358&lt;73,7,B358&lt;85,8,B358&lt;97,1)</f>
        <v>7</v>
      </c>
      <c r="G358">
        <v>4</v>
      </c>
    </row>
    <row r="359" spans="1:7" x14ac:dyDescent="0.35">
      <c r="A359" s="1">
        <v>45442</v>
      </c>
      <c r="B359" s="3">
        <v>70</v>
      </c>
      <c r="C359" s="2">
        <v>18.581234459192299</v>
      </c>
      <c r="D359" s="2">
        <v>17.3368691807134</v>
      </c>
      <c r="E359" s="2">
        <v>27.259280764837499</v>
      </c>
      <c r="F359" cm="1">
        <f t="array" ref="F359">_xlfn.IFS(B359&lt;13,2,B359&lt;25,3,B359&lt;37,4,B359&lt;49,5,B359&lt;61,6,B359&lt;73,7,B359&lt;85,8,B359&lt;97,1)</f>
        <v>7</v>
      </c>
      <c r="G359">
        <v>4</v>
      </c>
    </row>
    <row r="360" spans="1:7" x14ac:dyDescent="0.35">
      <c r="A360" s="1">
        <v>45442</v>
      </c>
      <c r="B360" s="3">
        <v>71</v>
      </c>
      <c r="C360" s="2">
        <v>18.6263293858742</v>
      </c>
      <c r="D360" s="2">
        <v>18.1641360027701</v>
      </c>
      <c r="E360" s="2">
        <v>23.591074664291</v>
      </c>
      <c r="F360" cm="1">
        <f t="array" ref="F360">_xlfn.IFS(B360&lt;13,2,B360&lt;25,3,B360&lt;37,4,B360&lt;49,5,B360&lt;61,6,B360&lt;73,7,B360&lt;85,8,B360&lt;97,1)</f>
        <v>7</v>
      </c>
      <c r="G360">
        <v>4</v>
      </c>
    </row>
    <row r="361" spans="1:7" x14ac:dyDescent="0.35">
      <c r="A361" s="1">
        <v>45442</v>
      </c>
      <c r="B361" s="3">
        <v>72</v>
      </c>
      <c r="C361" s="2">
        <v>18.847666321426399</v>
      </c>
      <c r="D361" s="2">
        <v>17.6444256197159</v>
      </c>
      <c r="E361" s="2">
        <v>28.1224889871059</v>
      </c>
      <c r="F361" cm="1">
        <f t="array" ref="F361">_xlfn.IFS(B361&lt;13,2,B361&lt;25,3,B361&lt;37,4,B361&lt;49,5,B361&lt;61,6,B361&lt;73,7,B361&lt;85,8,B361&lt;97,1)</f>
        <v>7</v>
      </c>
      <c r="G361">
        <v>4</v>
      </c>
    </row>
    <row r="362" spans="1:7" x14ac:dyDescent="0.35">
      <c r="A362" s="1">
        <v>45442</v>
      </c>
      <c r="B362" s="3">
        <v>73</v>
      </c>
      <c r="C362" s="2">
        <v>20.415860859778199</v>
      </c>
      <c r="D362" s="2">
        <v>19.8542487750025</v>
      </c>
      <c r="E362" s="2">
        <v>24.258652713430202</v>
      </c>
      <c r="F362" cm="1">
        <f t="array" ref="F362">_xlfn.IFS(B362&lt;13,2,B362&lt;25,3,B362&lt;37,4,B362&lt;49,5,B362&lt;61,6,B362&lt;73,7,B362&lt;85,8,B362&lt;97,1)</f>
        <v>8</v>
      </c>
      <c r="G362">
        <v>4</v>
      </c>
    </row>
    <row r="363" spans="1:7" x14ac:dyDescent="0.35">
      <c r="A363" s="1">
        <v>45442</v>
      </c>
      <c r="B363" s="3">
        <v>74</v>
      </c>
      <c r="C363" s="2">
        <v>22.561238115920201</v>
      </c>
      <c r="D363" s="2">
        <v>21.469418099753401</v>
      </c>
      <c r="E363" s="2">
        <v>30.027998622730198</v>
      </c>
      <c r="F363" cm="1">
        <f t="array" ref="F363">_xlfn.IFS(B363&lt;13,2,B363&lt;25,3,B363&lt;37,4,B363&lt;49,5,B363&lt;61,6,B363&lt;73,7,B363&lt;85,8,B363&lt;97,1)</f>
        <v>8</v>
      </c>
      <c r="G363">
        <v>4</v>
      </c>
    </row>
    <row r="364" spans="1:7" x14ac:dyDescent="0.35">
      <c r="A364" s="1">
        <v>45442</v>
      </c>
      <c r="B364" s="3">
        <v>75</v>
      </c>
      <c r="C364" s="2">
        <v>23.053123014961699</v>
      </c>
      <c r="D364" s="2">
        <v>22.602908299420601</v>
      </c>
      <c r="E364" s="2">
        <v>28.721315496108598</v>
      </c>
      <c r="F364" cm="1">
        <f t="array" ref="F364">_xlfn.IFS(B364&lt;13,2,B364&lt;25,3,B364&lt;37,4,B364&lt;49,5,B364&lt;61,6,B364&lt;73,7,B364&lt;85,8,B364&lt;97,1)</f>
        <v>8</v>
      </c>
      <c r="G364">
        <v>4</v>
      </c>
    </row>
    <row r="365" spans="1:7" x14ac:dyDescent="0.35">
      <c r="A365" s="1">
        <v>45442</v>
      </c>
      <c r="B365" s="3">
        <v>76</v>
      </c>
      <c r="C365" s="2">
        <v>24.020966182476901</v>
      </c>
      <c r="D365" s="2">
        <v>22.782257891089401</v>
      </c>
      <c r="E365" s="2">
        <v>33.483536882599402</v>
      </c>
      <c r="F365" cm="1">
        <f t="array" ref="F365">_xlfn.IFS(B365&lt;13,2,B365&lt;25,3,B365&lt;37,4,B365&lt;49,5,B365&lt;61,6,B365&lt;73,7,B365&lt;85,8,B365&lt;97,1)</f>
        <v>8</v>
      </c>
      <c r="G365">
        <v>4</v>
      </c>
    </row>
    <row r="366" spans="1:7" x14ac:dyDescent="0.35">
      <c r="A366" s="1">
        <v>45442</v>
      </c>
      <c r="B366" s="3">
        <v>77</v>
      </c>
      <c r="C366" s="2">
        <v>23.971847339358</v>
      </c>
      <c r="D366" s="2">
        <v>21.2233109640257</v>
      </c>
      <c r="E366" s="2">
        <v>34.071348305943197</v>
      </c>
      <c r="F366" cm="1">
        <f t="array" ref="F366">_xlfn.IFS(B366&lt;13,2,B366&lt;25,3,B366&lt;37,4,B366&lt;49,5,B366&lt;61,6,B366&lt;73,7,B366&lt;85,8,B366&lt;97,1)</f>
        <v>8</v>
      </c>
      <c r="G366">
        <v>4</v>
      </c>
    </row>
    <row r="367" spans="1:7" x14ac:dyDescent="0.35">
      <c r="A367" s="1">
        <v>45442</v>
      </c>
      <c r="B367" s="3">
        <v>78</v>
      </c>
      <c r="C367" s="2">
        <v>21.898572421398601</v>
      </c>
      <c r="D367" s="2">
        <v>20.5993580016947</v>
      </c>
      <c r="E367" s="2">
        <v>28.9189067585903</v>
      </c>
      <c r="F367" cm="1">
        <f t="array" ref="F367">_xlfn.IFS(B367&lt;13,2,B367&lt;25,3,B367&lt;37,4,B367&lt;49,5,B367&lt;61,6,B367&lt;73,7,B367&lt;85,8,B367&lt;97,1)</f>
        <v>8</v>
      </c>
      <c r="G367">
        <v>4</v>
      </c>
    </row>
    <row r="368" spans="1:7" x14ac:dyDescent="0.35">
      <c r="A368" s="1">
        <v>45442</v>
      </c>
      <c r="B368" s="3">
        <v>79</v>
      </c>
      <c r="C368" s="2">
        <v>25.375933752880002</v>
      </c>
      <c r="D368" s="2">
        <v>24.788931985150001</v>
      </c>
      <c r="E368" s="2">
        <v>30.985983643126598</v>
      </c>
      <c r="F368" cm="1">
        <f t="array" ref="F368">_xlfn.IFS(B368&lt;13,2,B368&lt;25,3,B368&lt;37,4,B368&lt;49,5,B368&lt;61,6,B368&lt;73,7,B368&lt;85,8,B368&lt;97,1)</f>
        <v>8</v>
      </c>
      <c r="G368">
        <v>4</v>
      </c>
    </row>
    <row r="369" spans="1:7" x14ac:dyDescent="0.35">
      <c r="A369" s="1">
        <v>45442</v>
      </c>
      <c r="B369" s="3">
        <v>80</v>
      </c>
      <c r="C369" s="2">
        <v>24.616807257679501</v>
      </c>
      <c r="D369" s="2">
        <v>23.979987361385898</v>
      </c>
      <c r="E369" s="2">
        <v>32.467597171665297</v>
      </c>
      <c r="F369" cm="1">
        <f t="array" ref="F369">_xlfn.IFS(B369&lt;13,2,B369&lt;25,3,B369&lt;37,4,B369&lt;49,5,B369&lt;61,6,B369&lt;73,7,B369&lt;85,8,B369&lt;97,1)</f>
        <v>8</v>
      </c>
      <c r="G369">
        <v>4</v>
      </c>
    </row>
    <row r="370" spans="1:7" x14ac:dyDescent="0.35">
      <c r="A370" s="1">
        <v>45442</v>
      </c>
      <c r="B370" s="3">
        <v>81</v>
      </c>
      <c r="C370" s="2">
        <v>18.350736219559199</v>
      </c>
      <c r="D370" s="2">
        <v>17.0956180595741</v>
      </c>
      <c r="E370" s="2">
        <v>25.2657855982205</v>
      </c>
      <c r="F370" cm="1">
        <f t="array" ref="F370">_xlfn.IFS(B370&lt;13,2,B370&lt;25,3,B370&lt;37,4,B370&lt;49,5,B370&lt;61,6,B370&lt;73,7,B370&lt;85,8,B370&lt;97,1)</f>
        <v>8</v>
      </c>
      <c r="G370">
        <v>4</v>
      </c>
    </row>
    <row r="371" spans="1:7" x14ac:dyDescent="0.35">
      <c r="A371" s="1">
        <v>45442</v>
      </c>
      <c r="B371" s="3">
        <v>82</v>
      </c>
      <c r="C371" s="2">
        <v>19.937351704067201</v>
      </c>
      <c r="D371" s="2">
        <v>19.091345785026299</v>
      </c>
      <c r="E371" s="2">
        <v>27.076269391447301</v>
      </c>
      <c r="F371" cm="1">
        <f t="array" ref="F371">_xlfn.IFS(B371&lt;13,2,B371&lt;25,3,B371&lt;37,4,B371&lt;49,5,B371&lt;61,6,B371&lt;73,7,B371&lt;85,8,B371&lt;97,1)</f>
        <v>8</v>
      </c>
      <c r="G371">
        <v>4</v>
      </c>
    </row>
    <row r="372" spans="1:7" x14ac:dyDescent="0.35">
      <c r="A372" s="1">
        <v>45442</v>
      </c>
      <c r="B372" s="3">
        <v>83</v>
      </c>
      <c r="C372" s="2">
        <v>18.483925479522899</v>
      </c>
      <c r="D372" s="2">
        <v>17.8712437508782</v>
      </c>
      <c r="E372" s="2">
        <v>22.320858202802899</v>
      </c>
      <c r="F372" cm="1">
        <f t="array" ref="F372">_xlfn.IFS(B372&lt;13,2,B372&lt;25,3,B372&lt;37,4,B372&lt;49,5,B372&lt;61,6,B372&lt;73,7,B372&lt;85,8,B372&lt;97,1)</f>
        <v>8</v>
      </c>
      <c r="G372">
        <v>4</v>
      </c>
    </row>
    <row r="373" spans="1:7" x14ac:dyDescent="0.35">
      <c r="A373" s="1">
        <v>45442</v>
      </c>
      <c r="B373" s="3">
        <v>84</v>
      </c>
      <c r="C373" s="2">
        <v>20.422087193365201</v>
      </c>
      <c r="D373" s="2">
        <v>17.764559709270198</v>
      </c>
      <c r="E373" s="2">
        <v>31.306154043048998</v>
      </c>
      <c r="F373" cm="1">
        <f t="array" ref="F373">_xlfn.IFS(B373&lt;13,2,B373&lt;25,3,B373&lt;37,4,B373&lt;49,5,B373&lt;61,6,B373&lt;73,7,B373&lt;85,8,B373&lt;97,1)</f>
        <v>8</v>
      </c>
      <c r="G373">
        <v>4</v>
      </c>
    </row>
    <row r="374" spans="1:7" x14ac:dyDescent="0.35">
      <c r="A374" s="1">
        <v>45442</v>
      </c>
      <c r="B374" s="3">
        <v>85</v>
      </c>
      <c r="C374" s="2">
        <v>20.878332350965799</v>
      </c>
      <c r="D374" s="2">
        <v>19.302282301255701</v>
      </c>
      <c r="E374" s="2">
        <v>32.134752202417999</v>
      </c>
      <c r="F374" cm="1">
        <f t="array" ref="F374">_xlfn.IFS(B374&lt;13,2,B374&lt;25,3,B374&lt;37,4,B374&lt;49,5,B374&lt;61,6,B374&lt;73,7,B374&lt;85,8,B374&lt;97,1)</f>
        <v>1</v>
      </c>
      <c r="G374">
        <v>4</v>
      </c>
    </row>
    <row r="375" spans="1:7" x14ac:dyDescent="0.35">
      <c r="A375" s="1">
        <v>45442</v>
      </c>
      <c r="B375" s="3">
        <v>86</v>
      </c>
      <c r="C375" s="2">
        <v>23.133224332176599</v>
      </c>
      <c r="D375" s="2">
        <v>22.088975912507198</v>
      </c>
      <c r="E375" s="2">
        <v>31.249855107284699</v>
      </c>
      <c r="F375" cm="1">
        <f t="array" ref="F375">_xlfn.IFS(B375&lt;13,2,B375&lt;25,3,B375&lt;37,4,B375&lt;49,5,B375&lt;61,6,B375&lt;73,7,B375&lt;85,8,B375&lt;97,1)</f>
        <v>1</v>
      </c>
      <c r="G375">
        <v>4</v>
      </c>
    </row>
    <row r="376" spans="1:7" x14ac:dyDescent="0.35">
      <c r="A376" s="1">
        <v>45442</v>
      </c>
      <c r="B376" s="3">
        <v>87</v>
      </c>
      <c r="C376" s="2">
        <v>25.2421765853647</v>
      </c>
      <c r="D376" s="2">
        <v>26.3914050929395</v>
      </c>
      <c r="E376" s="2">
        <v>31.680462109408001</v>
      </c>
      <c r="F376" cm="1">
        <f t="array" ref="F376">_xlfn.IFS(B376&lt;13,2,B376&lt;25,3,B376&lt;37,4,B376&lt;49,5,B376&lt;61,6,B376&lt;73,7,B376&lt;85,8,B376&lt;97,1)</f>
        <v>1</v>
      </c>
      <c r="G376">
        <v>4</v>
      </c>
    </row>
    <row r="377" spans="1:7" x14ac:dyDescent="0.35">
      <c r="A377" s="1">
        <v>45442</v>
      </c>
      <c r="B377" s="3">
        <v>88</v>
      </c>
      <c r="C377" s="2">
        <v>26.439233627636401</v>
      </c>
      <c r="D377" s="2">
        <v>26.565443608813698</v>
      </c>
      <c r="E377">
        <v>35.369246740839202</v>
      </c>
      <c r="F377" cm="1">
        <f t="array" ref="F377">_xlfn.IFS(B377&lt;13,2,B377&lt;25,3,B377&lt;37,4,B377&lt;49,5,B377&lt;61,6,B377&lt;73,7,B377&lt;85,8,B377&lt;97,1)</f>
        <v>1</v>
      </c>
      <c r="G377">
        <v>4</v>
      </c>
    </row>
    <row r="378" spans="1:7" x14ac:dyDescent="0.35">
      <c r="A378" s="1">
        <v>45442</v>
      </c>
      <c r="B378" s="3">
        <v>89</v>
      </c>
      <c r="C378" s="2">
        <v>24.142728049623202</v>
      </c>
      <c r="D378" s="2">
        <v>23.0891768469161</v>
      </c>
      <c r="E378" s="2">
        <v>35.2869869885523</v>
      </c>
      <c r="F378" cm="1">
        <f t="array" ref="F378">_xlfn.IFS(B378&lt;13,2,B378&lt;25,3,B378&lt;37,4,B378&lt;49,5,B378&lt;61,6,B378&lt;73,7,B378&lt;85,8,B378&lt;97,1)</f>
        <v>1</v>
      </c>
      <c r="G378">
        <v>4</v>
      </c>
    </row>
    <row r="379" spans="1:7" x14ac:dyDescent="0.35">
      <c r="A379" s="1">
        <v>45442</v>
      </c>
      <c r="B379" s="3">
        <v>90</v>
      </c>
      <c r="C379" s="2">
        <v>24.6343396543989</v>
      </c>
      <c r="D379" s="2">
        <v>23.2678470154802</v>
      </c>
      <c r="E379" s="2">
        <v>35.5227440332892</v>
      </c>
      <c r="F379" cm="1">
        <f t="array" ref="F379">_xlfn.IFS(B379&lt;13,2,B379&lt;25,3,B379&lt;37,4,B379&lt;49,5,B379&lt;61,6,B379&lt;73,7,B379&lt;85,8,B379&lt;97,1)</f>
        <v>1</v>
      </c>
      <c r="G379">
        <v>4</v>
      </c>
    </row>
    <row r="380" spans="1:7" x14ac:dyDescent="0.35">
      <c r="A380" s="1">
        <v>45442</v>
      </c>
      <c r="B380" s="3">
        <v>91</v>
      </c>
      <c r="C380" s="2">
        <v>26.9134804556404</v>
      </c>
      <c r="D380" s="2">
        <v>26.515747088715699</v>
      </c>
      <c r="E380" s="2">
        <v>39.548967021573397</v>
      </c>
      <c r="F380" cm="1">
        <f t="array" ref="F380">_xlfn.IFS(B380&lt;13,2,B380&lt;25,3,B380&lt;37,4,B380&lt;49,5,B380&lt;61,6,B380&lt;73,7,B380&lt;85,8,B380&lt;97,1)</f>
        <v>1</v>
      </c>
      <c r="G380">
        <v>4</v>
      </c>
    </row>
    <row r="381" spans="1:7" x14ac:dyDescent="0.35">
      <c r="A381" s="1">
        <v>45442</v>
      </c>
      <c r="B381" s="3">
        <v>92</v>
      </c>
      <c r="C381" s="2">
        <v>25.765030808088301</v>
      </c>
      <c r="D381">
        <v>23.929257244402301</v>
      </c>
      <c r="E381" s="2">
        <v>38.055680448363098</v>
      </c>
      <c r="F381" cm="1">
        <f t="array" ref="F381">_xlfn.IFS(B381&lt;13,2,B381&lt;25,3,B381&lt;37,4,B381&lt;49,5,B381&lt;61,6,B381&lt;73,7,B381&lt;85,8,B381&lt;97,1)</f>
        <v>1</v>
      </c>
      <c r="G381">
        <v>4</v>
      </c>
    </row>
    <row r="382" spans="1:7" x14ac:dyDescent="0.35">
      <c r="A382" s="1">
        <v>45442</v>
      </c>
      <c r="B382" s="3">
        <v>93</v>
      </c>
      <c r="C382" s="2">
        <v>19.9060541184413</v>
      </c>
      <c r="D382" s="2">
        <v>15.976801921451299</v>
      </c>
      <c r="E382" s="2">
        <v>35.730306615756298</v>
      </c>
      <c r="F382" cm="1">
        <f t="array" ref="F382">_xlfn.IFS(B382&lt;13,2,B382&lt;25,3,B382&lt;37,4,B382&lt;49,5,B382&lt;61,6,B382&lt;73,7,B382&lt;85,8,B382&lt;97,1)</f>
        <v>1</v>
      </c>
      <c r="G382">
        <v>4</v>
      </c>
    </row>
    <row r="383" spans="1:7" x14ac:dyDescent="0.35">
      <c r="A383" s="1">
        <v>45442</v>
      </c>
      <c r="B383" s="3">
        <v>94</v>
      </c>
      <c r="C383">
        <v>24.2002308001308</v>
      </c>
      <c r="D383" s="2">
        <v>20.677470867995002</v>
      </c>
      <c r="E383" s="2">
        <v>37.031150182308401</v>
      </c>
      <c r="F383" cm="1">
        <f t="array" ref="F383">_xlfn.IFS(B383&lt;13,2,B383&lt;25,3,B383&lt;37,4,B383&lt;49,5,B383&lt;61,6,B383&lt;73,7,B383&lt;85,8,B383&lt;97,1)</f>
        <v>1</v>
      </c>
      <c r="G383">
        <v>4</v>
      </c>
    </row>
    <row r="384" spans="1:7" x14ac:dyDescent="0.35">
      <c r="A384" s="1">
        <v>45442</v>
      </c>
      <c r="B384" s="3">
        <v>95</v>
      </c>
      <c r="C384" s="2">
        <v>25.741606426868</v>
      </c>
      <c r="D384">
        <v>23.5608272805312</v>
      </c>
      <c r="E384" s="2">
        <v>36.989825972168099</v>
      </c>
      <c r="F384" cm="1">
        <f t="array" ref="F384">_xlfn.IFS(B384&lt;13,2,B384&lt;25,3,B384&lt;37,4,B384&lt;49,5,B384&lt;61,6,B384&lt;73,7,B384&lt;85,8,B384&lt;97,1)</f>
        <v>1</v>
      </c>
      <c r="G384">
        <v>4</v>
      </c>
    </row>
    <row r="385" spans="1:7" x14ac:dyDescent="0.35">
      <c r="A385" s="1">
        <v>45442</v>
      </c>
      <c r="B385" s="3">
        <v>96</v>
      </c>
      <c r="C385" s="2">
        <v>25.712253830273202</v>
      </c>
      <c r="D385" s="2">
        <v>23.979989932336899</v>
      </c>
      <c r="E385" s="2">
        <v>37.1515716365464</v>
      </c>
      <c r="F385" cm="1">
        <f t="array" ref="F385">_xlfn.IFS(B385&lt;13,2,B385&lt;25,3,B385&lt;37,4,B385&lt;49,5,B385&lt;61,6,B385&lt;73,7,B385&lt;85,8,B385&lt;97,1)</f>
        <v>1</v>
      </c>
      <c r="G385">
        <v>4</v>
      </c>
    </row>
    <row r="386" spans="1:7" x14ac:dyDescent="0.35">
      <c r="A386" s="1">
        <v>45449</v>
      </c>
      <c r="B386" s="3">
        <v>1</v>
      </c>
      <c r="C386" s="2">
        <v>23.8458754993041</v>
      </c>
      <c r="D386" s="2">
        <v>23.043410838858399</v>
      </c>
      <c r="E386" s="2">
        <v>30.034754863185899</v>
      </c>
      <c r="F386" cm="1">
        <f t="array" ref="F386">_xlfn.IFS(B386&lt;13,2,B386&lt;25,3,B386&lt;37,4,B386&lt;49,5,B386&lt;61,6,B386&lt;73,7,B386&lt;85,8,B386&lt;97,1)</f>
        <v>2</v>
      </c>
      <c r="G386">
        <v>5</v>
      </c>
    </row>
    <row r="387" spans="1:7" x14ac:dyDescent="0.35">
      <c r="A387" s="1">
        <v>45449</v>
      </c>
      <c r="B387" s="3">
        <v>2</v>
      </c>
      <c r="C387" s="2">
        <v>22.269231742182701</v>
      </c>
      <c r="D387" s="2">
        <v>20.956094730970101</v>
      </c>
      <c r="E387" s="2">
        <v>28.777136499873901</v>
      </c>
      <c r="F387" cm="1">
        <f t="array" ref="F387">_xlfn.IFS(B387&lt;13,2,B387&lt;25,3,B387&lt;37,4,B387&lt;49,5,B387&lt;61,6,B387&lt;73,7,B387&lt;85,8,B387&lt;97,1)</f>
        <v>2</v>
      </c>
      <c r="G387">
        <v>5</v>
      </c>
    </row>
    <row r="388" spans="1:7" x14ac:dyDescent="0.35">
      <c r="A388" s="1">
        <v>45449</v>
      </c>
      <c r="B388" s="3">
        <v>3</v>
      </c>
      <c r="C388" s="2">
        <v>23.125105071780201</v>
      </c>
      <c r="D388" s="2">
        <v>22.2134773647782</v>
      </c>
      <c r="E388" s="2">
        <v>29.331865439565799</v>
      </c>
      <c r="F388" cm="1">
        <f t="array" ref="F388">_xlfn.IFS(B388&lt;13,2,B388&lt;25,3,B388&lt;37,4,B388&lt;49,5,B388&lt;61,6,B388&lt;73,7,B388&lt;85,8,B388&lt;97,1)</f>
        <v>2</v>
      </c>
      <c r="G388">
        <v>5</v>
      </c>
    </row>
    <row r="389" spans="1:7" x14ac:dyDescent="0.35">
      <c r="A389" s="1">
        <v>45449</v>
      </c>
      <c r="B389" s="3">
        <v>4</v>
      </c>
      <c r="C389" s="2">
        <v>22.231617935466701</v>
      </c>
      <c r="D389" s="2">
        <v>20.9475286982155</v>
      </c>
      <c r="E389" s="2">
        <v>28.846898798543101</v>
      </c>
      <c r="F389" cm="1">
        <f t="array" ref="F389">_xlfn.IFS(B389&lt;13,2,B389&lt;25,3,B389&lt;37,4,B389&lt;49,5,B389&lt;61,6,B389&lt;73,7,B389&lt;85,8,B389&lt;97,1)</f>
        <v>2</v>
      </c>
      <c r="G389">
        <v>5</v>
      </c>
    </row>
    <row r="390" spans="1:7" x14ac:dyDescent="0.35">
      <c r="A390" s="1">
        <v>45449</v>
      </c>
      <c r="B390" s="3">
        <v>5</v>
      </c>
      <c r="C390" s="2">
        <v>22.900051003636499</v>
      </c>
      <c r="D390" s="2">
        <v>22.591802436745599</v>
      </c>
      <c r="E390" s="2">
        <v>25.474289572889901</v>
      </c>
      <c r="F390" cm="1">
        <f t="array" ref="F390">_xlfn.IFS(B390&lt;13,2,B390&lt;25,3,B390&lt;37,4,B390&lt;49,5,B390&lt;61,6,B390&lt;73,7,B390&lt;85,8,B390&lt;97,1)</f>
        <v>2</v>
      </c>
      <c r="G390">
        <v>5</v>
      </c>
    </row>
    <row r="391" spans="1:7" x14ac:dyDescent="0.35">
      <c r="A391" s="1">
        <v>45449</v>
      </c>
      <c r="B391" s="3">
        <v>6</v>
      </c>
      <c r="C391" s="2">
        <v>23.727541216871899</v>
      </c>
      <c r="D391" s="2">
        <v>23.2183380176753</v>
      </c>
      <c r="E391" s="2">
        <v>28.5195300336154</v>
      </c>
      <c r="F391" cm="1">
        <f t="array" ref="F391">_xlfn.IFS(B391&lt;13,2,B391&lt;25,3,B391&lt;37,4,B391&lt;49,5,B391&lt;61,6,B391&lt;73,7,B391&lt;85,8,B391&lt;97,1)</f>
        <v>2</v>
      </c>
      <c r="G391">
        <v>5</v>
      </c>
    </row>
    <row r="392" spans="1:7" x14ac:dyDescent="0.35">
      <c r="A392" s="1">
        <v>45449</v>
      </c>
      <c r="B392" s="3">
        <v>7</v>
      </c>
      <c r="C392">
        <v>24.895260202836901</v>
      </c>
      <c r="D392" s="2">
        <v>25.076978698515202</v>
      </c>
      <c r="E392" s="2">
        <v>27.519522603199299</v>
      </c>
      <c r="F392" cm="1">
        <f t="array" ref="F392">_xlfn.IFS(B392&lt;13,2,B392&lt;25,3,B392&lt;37,4,B392&lt;49,5,B392&lt;61,6,B392&lt;73,7,B392&lt;85,8,B392&lt;97,1)</f>
        <v>2</v>
      </c>
      <c r="G392">
        <v>5</v>
      </c>
    </row>
    <row r="393" spans="1:7" x14ac:dyDescent="0.35">
      <c r="A393" s="1">
        <v>45449</v>
      </c>
      <c r="B393" s="3">
        <v>8</v>
      </c>
      <c r="C393" s="2">
        <v>25.1882634894848</v>
      </c>
      <c r="D393" s="2">
        <v>24.161282405363199</v>
      </c>
      <c r="E393" s="2">
        <v>30.178605593435901</v>
      </c>
      <c r="F393" cm="1">
        <f t="array" ref="F393">_xlfn.IFS(B393&lt;13,2,B393&lt;25,3,B393&lt;37,4,B393&lt;49,5,B393&lt;61,6,B393&lt;73,7,B393&lt;85,8,B393&lt;97,1)</f>
        <v>2</v>
      </c>
      <c r="G393">
        <v>5</v>
      </c>
    </row>
    <row r="394" spans="1:7" x14ac:dyDescent="0.35">
      <c r="A394" s="1">
        <v>45449</v>
      </c>
      <c r="B394" s="3">
        <v>9</v>
      </c>
      <c r="C394" s="2">
        <v>22.120099986928601</v>
      </c>
      <c r="D394" s="2">
        <v>21.451280544109501</v>
      </c>
      <c r="E394" s="2">
        <v>26.871541569415101</v>
      </c>
      <c r="F394" cm="1">
        <f t="array" ref="F394">_xlfn.IFS(B394&lt;13,2,B394&lt;25,3,B394&lt;37,4,B394&lt;49,5,B394&lt;61,6,B394&lt;73,7,B394&lt;85,8,B394&lt;97,1)</f>
        <v>2</v>
      </c>
      <c r="G394">
        <v>5</v>
      </c>
    </row>
    <row r="395" spans="1:7" x14ac:dyDescent="0.35">
      <c r="A395" s="1">
        <v>45449</v>
      </c>
      <c r="B395" s="3">
        <v>10</v>
      </c>
      <c r="C395" s="2">
        <v>23.912183775582999</v>
      </c>
      <c r="D395" s="2">
        <v>23.649840858892102</v>
      </c>
      <c r="E395" s="2">
        <v>26.595115341440302</v>
      </c>
      <c r="F395" cm="1">
        <f t="array" ref="F395">_xlfn.IFS(B395&lt;13,2,B395&lt;25,3,B395&lt;37,4,B395&lt;49,5,B395&lt;61,6,B395&lt;73,7,B395&lt;85,8,B395&lt;97,1)</f>
        <v>2</v>
      </c>
      <c r="G395">
        <v>5</v>
      </c>
    </row>
    <row r="396" spans="1:7" x14ac:dyDescent="0.35">
      <c r="A396" s="1">
        <v>45449</v>
      </c>
      <c r="B396" s="3">
        <v>11</v>
      </c>
      <c r="C396" s="2">
        <v>24.780701488010799</v>
      </c>
      <c r="D396" s="2">
        <v>24.849023342569801</v>
      </c>
      <c r="E396" s="2">
        <v>27.9280366173384</v>
      </c>
      <c r="F396" cm="1">
        <f t="array" ref="F396">_xlfn.IFS(B396&lt;13,2,B396&lt;25,3,B396&lt;37,4,B396&lt;49,5,B396&lt;61,6,B396&lt;73,7,B396&lt;85,8,B396&lt;97,1)</f>
        <v>2</v>
      </c>
      <c r="G396">
        <v>5</v>
      </c>
    </row>
    <row r="397" spans="1:7" x14ac:dyDescent="0.35">
      <c r="A397" s="1">
        <v>45449</v>
      </c>
      <c r="B397" s="3">
        <v>12</v>
      </c>
      <c r="C397" s="2">
        <v>24.231194453001699</v>
      </c>
      <c r="D397" s="2">
        <v>23.963693850068601</v>
      </c>
      <c r="E397" s="2">
        <v>26.820610329061601</v>
      </c>
      <c r="F397" cm="1">
        <f t="array" ref="F397">_xlfn.IFS(B397&lt;13,2,B397&lt;25,3,B397&lt;37,4,B397&lt;49,5,B397&lt;61,6,B397&lt;73,7,B397&lt;85,8,B397&lt;97,1)</f>
        <v>2</v>
      </c>
      <c r="G397">
        <v>5</v>
      </c>
    </row>
    <row r="398" spans="1:7" x14ac:dyDescent="0.35">
      <c r="A398" s="1">
        <v>45449</v>
      </c>
      <c r="B398" s="3">
        <v>13</v>
      </c>
      <c r="C398" s="2">
        <v>21.7738893020706</v>
      </c>
      <c r="D398" s="2">
        <v>21.434257762342099</v>
      </c>
      <c r="E398" s="2">
        <v>23.417785804674701</v>
      </c>
      <c r="F398" cm="1">
        <f t="array" ref="F398">_xlfn.IFS(B398&lt;13,2,B398&lt;25,3,B398&lt;37,4,B398&lt;49,5,B398&lt;61,6,B398&lt;73,7,B398&lt;85,8,B398&lt;97,1)</f>
        <v>3</v>
      </c>
      <c r="G398">
        <v>5</v>
      </c>
    </row>
    <row r="399" spans="1:7" x14ac:dyDescent="0.35">
      <c r="A399" s="1">
        <v>45449</v>
      </c>
      <c r="B399" s="3">
        <v>14</v>
      </c>
      <c r="C399" s="2">
        <v>22.173475118309501</v>
      </c>
      <c r="D399" s="2">
        <v>21.994051279687401</v>
      </c>
      <c r="E399" s="2">
        <v>24.037016777230601</v>
      </c>
      <c r="F399" cm="1">
        <f t="array" ref="F399">_xlfn.IFS(B399&lt;13,2,B399&lt;25,3,B399&lt;37,4,B399&lt;49,5,B399&lt;61,6,B399&lt;73,7,B399&lt;85,8,B399&lt;97,1)</f>
        <v>3</v>
      </c>
      <c r="G399">
        <v>5</v>
      </c>
    </row>
    <row r="400" spans="1:7" x14ac:dyDescent="0.35">
      <c r="A400" s="1">
        <v>45449</v>
      </c>
      <c r="B400" s="3">
        <v>15</v>
      </c>
      <c r="C400" s="2">
        <v>23.047076343555901</v>
      </c>
      <c r="D400" s="2">
        <v>22.918224808135299</v>
      </c>
      <c r="E400" s="2">
        <v>25.150100466778301</v>
      </c>
      <c r="F400" cm="1">
        <f t="array" ref="F400">_xlfn.IFS(B400&lt;13,2,B400&lt;25,3,B400&lt;37,4,B400&lt;49,5,B400&lt;61,6,B400&lt;73,7,B400&lt;85,8,B400&lt;97,1)</f>
        <v>3</v>
      </c>
      <c r="G400">
        <v>5</v>
      </c>
    </row>
    <row r="401" spans="1:7" x14ac:dyDescent="0.35">
      <c r="A401" s="1">
        <v>45449</v>
      </c>
      <c r="B401" s="3">
        <v>16</v>
      </c>
      <c r="C401" s="2">
        <v>22.5125063446193</v>
      </c>
      <c r="D401" s="2">
        <v>22.314543748203199</v>
      </c>
      <c r="E401" s="2">
        <v>24.738053547084899</v>
      </c>
      <c r="F401" cm="1">
        <f t="array" ref="F401">_xlfn.IFS(B401&lt;13,2,B401&lt;25,3,B401&lt;37,4,B401&lt;49,5,B401&lt;61,6,B401&lt;73,7,B401&lt;85,8,B401&lt;97,1)</f>
        <v>3</v>
      </c>
      <c r="G401">
        <v>5</v>
      </c>
    </row>
    <row r="402" spans="1:7" x14ac:dyDescent="0.35">
      <c r="A402" s="1">
        <v>45449</v>
      </c>
      <c r="B402" s="3">
        <v>17</v>
      </c>
      <c r="C402" s="2">
        <v>22.3832517498337</v>
      </c>
      <c r="D402" s="2">
        <v>22.2808694428237</v>
      </c>
      <c r="E402" s="2">
        <v>24.144835339816801</v>
      </c>
      <c r="F402" cm="1">
        <f t="array" ref="F402">_xlfn.IFS(B402&lt;13,2,B402&lt;25,3,B402&lt;37,4,B402&lt;49,5,B402&lt;61,6,B402&lt;73,7,B402&lt;85,8,B402&lt;97,1)</f>
        <v>3</v>
      </c>
      <c r="G402">
        <v>5</v>
      </c>
    </row>
    <row r="403" spans="1:7" x14ac:dyDescent="0.35">
      <c r="A403" s="1">
        <v>45449</v>
      </c>
      <c r="B403" s="3">
        <v>18</v>
      </c>
      <c r="C403" s="2">
        <v>23.266901634143402</v>
      </c>
      <c r="D403" s="2">
        <v>23.0850960406556</v>
      </c>
      <c r="E403" s="2">
        <v>25.194756201367099</v>
      </c>
      <c r="F403" cm="1">
        <f t="array" ref="F403">_xlfn.IFS(B403&lt;13,2,B403&lt;25,3,B403&lt;37,4,B403&lt;49,5,B403&lt;61,6,B403&lt;73,7,B403&lt;85,8,B403&lt;97,1)</f>
        <v>3</v>
      </c>
      <c r="G403">
        <v>5</v>
      </c>
    </row>
    <row r="404" spans="1:7" x14ac:dyDescent="0.35">
      <c r="A404" s="1">
        <v>45449</v>
      </c>
      <c r="B404" s="3">
        <v>19</v>
      </c>
      <c r="C404" s="2">
        <v>24.880976170956501</v>
      </c>
      <c r="D404" s="2">
        <v>25.125741235755399</v>
      </c>
      <c r="E404" s="2">
        <v>26.893808237813001</v>
      </c>
      <c r="F404" cm="1">
        <f t="array" ref="F404">_xlfn.IFS(B404&lt;13,2,B404&lt;25,3,B404&lt;37,4,B404&lt;49,5,B404&lt;61,6,B404&lt;73,7,B404&lt;85,8,B404&lt;97,1)</f>
        <v>3</v>
      </c>
      <c r="G404">
        <v>5</v>
      </c>
    </row>
    <row r="405" spans="1:7" x14ac:dyDescent="0.35">
      <c r="A405" s="1">
        <v>45449</v>
      </c>
      <c r="B405" s="3">
        <v>20</v>
      </c>
      <c r="C405" s="2">
        <v>23.552987923819899</v>
      </c>
      <c r="D405" s="2">
        <v>23.110095908216401</v>
      </c>
      <c r="E405" s="2">
        <v>26.587119211451199</v>
      </c>
      <c r="F405" cm="1">
        <f t="array" ref="F405">_xlfn.IFS(B405&lt;13,2,B405&lt;25,3,B405&lt;37,4,B405&lt;49,5,B405&lt;61,6,B405&lt;73,7,B405&lt;85,8,B405&lt;97,1)</f>
        <v>3</v>
      </c>
      <c r="G405">
        <v>5</v>
      </c>
    </row>
    <row r="406" spans="1:7" x14ac:dyDescent="0.35">
      <c r="A406" s="1">
        <v>45449</v>
      </c>
      <c r="B406" s="3">
        <v>21</v>
      </c>
      <c r="C406" s="2">
        <v>22.5991865936262</v>
      </c>
      <c r="D406" s="2">
        <v>22.0278492641688</v>
      </c>
      <c r="E406" s="2">
        <v>26.569381192346199</v>
      </c>
      <c r="F406" cm="1">
        <f t="array" ref="F406">_xlfn.IFS(B406&lt;13,2,B406&lt;25,3,B406&lt;37,4,B406&lt;49,5,B406&lt;61,6,B406&lt;73,7,B406&lt;85,8,B406&lt;97,1)</f>
        <v>3</v>
      </c>
      <c r="G406">
        <v>5</v>
      </c>
    </row>
    <row r="407" spans="1:7" x14ac:dyDescent="0.35">
      <c r="A407" s="1">
        <v>45449</v>
      </c>
      <c r="B407" s="3">
        <v>22</v>
      </c>
      <c r="C407" s="2">
        <v>23.042201412491501</v>
      </c>
      <c r="D407" s="2">
        <v>22.968323223707799</v>
      </c>
      <c r="E407" s="2">
        <v>24.195809917122201</v>
      </c>
      <c r="F407" cm="1">
        <f t="array" ref="F407">_xlfn.IFS(B407&lt;13,2,B407&lt;25,3,B407&lt;37,4,B407&lt;49,5,B407&lt;61,6,B407&lt;73,7,B407&lt;85,8,B407&lt;97,1)</f>
        <v>3</v>
      </c>
      <c r="G407">
        <v>5</v>
      </c>
    </row>
    <row r="408" spans="1:7" x14ac:dyDescent="0.35">
      <c r="A408" s="1">
        <v>45449</v>
      </c>
      <c r="B408" s="3">
        <v>23</v>
      </c>
      <c r="C408" s="2">
        <v>23.8900145501125</v>
      </c>
      <c r="D408" s="2">
        <v>23.649840858892102</v>
      </c>
      <c r="E408" s="2">
        <v>26.359192438110099</v>
      </c>
      <c r="F408" cm="1">
        <f t="array" ref="F408">_xlfn.IFS(B408&lt;13,2,B408&lt;25,3,B408&lt;37,4,B408&lt;49,5,B408&lt;61,6,B408&lt;73,7,B408&lt;85,8,B408&lt;97,1)</f>
        <v>3</v>
      </c>
      <c r="G408">
        <v>5</v>
      </c>
    </row>
    <row r="409" spans="1:7" x14ac:dyDescent="0.35">
      <c r="A409" s="1">
        <v>45449</v>
      </c>
      <c r="B409" s="3">
        <v>24</v>
      </c>
      <c r="C409" s="2">
        <v>23.265912512264499</v>
      </c>
      <c r="D409" s="2">
        <v>23.168399671074098</v>
      </c>
      <c r="E409" s="2">
        <v>24.950872060110999</v>
      </c>
      <c r="F409" cm="1">
        <f t="array" ref="F409">_xlfn.IFS(B409&lt;13,2,B409&lt;25,3,B409&lt;37,4,B409&lt;49,5,B409&lt;61,6,B409&lt;73,7,B409&lt;85,8,B409&lt;97,1)</f>
        <v>3</v>
      </c>
      <c r="G409">
        <v>5</v>
      </c>
    </row>
    <row r="410" spans="1:7" x14ac:dyDescent="0.35">
      <c r="A410" s="1">
        <v>45449</v>
      </c>
      <c r="B410" s="3">
        <v>25</v>
      </c>
      <c r="C410" s="2">
        <v>24.101242533569899</v>
      </c>
      <c r="D410" s="2">
        <v>23.7325537428408</v>
      </c>
      <c r="E410" s="2">
        <v>27.2151635253196</v>
      </c>
      <c r="F410" cm="1">
        <f t="array" ref="F410">_xlfn.IFS(B410&lt;13,2,B410&lt;25,3,B410&lt;37,4,B410&lt;49,5,B410&lt;61,6,B410&lt;73,7,B410&lt;85,8,B410&lt;97,1)</f>
        <v>4</v>
      </c>
      <c r="G410">
        <v>5</v>
      </c>
    </row>
    <row r="411" spans="1:7" x14ac:dyDescent="0.35">
      <c r="A411" s="1">
        <v>45449</v>
      </c>
      <c r="B411" s="3">
        <v>26</v>
      </c>
      <c r="C411" s="2">
        <v>24.096999406734</v>
      </c>
      <c r="D411" s="2">
        <v>23.517321009518799</v>
      </c>
      <c r="E411" s="2">
        <v>28.203186201829499</v>
      </c>
      <c r="F411" cm="1">
        <f t="array" ref="F411">_xlfn.IFS(B411&lt;13,2,B411&lt;25,3,B411&lt;37,4,B411&lt;49,5,B411&lt;61,6,B411&lt;73,7,B411&lt;85,8,B411&lt;97,1)</f>
        <v>4</v>
      </c>
      <c r="G411">
        <v>5</v>
      </c>
    </row>
    <row r="412" spans="1:7" x14ac:dyDescent="0.35">
      <c r="A412" s="1">
        <v>45449</v>
      </c>
      <c r="B412" s="3">
        <v>27</v>
      </c>
      <c r="C412" s="2">
        <v>23.815269458063799</v>
      </c>
      <c r="D412" s="2">
        <v>23.326434915375899</v>
      </c>
      <c r="E412" s="2">
        <v>26.835745584954999</v>
      </c>
      <c r="F412" cm="1">
        <f t="array" ref="F412">_xlfn.IFS(B412&lt;13,2,B412&lt;25,3,B412&lt;37,4,B412&lt;49,5,B412&lt;61,6,B412&lt;73,7,B412&lt;85,8,B412&lt;97,1)</f>
        <v>4</v>
      </c>
      <c r="G412">
        <v>5</v>
      </c>
    </row>
    <row r="413" spans="1:7" x14ac:dyDescent="0.35">
      <c r="A413" s="1">
        <v>45449</v>
      </c>
      <c r="B413" s="3">
        <v>28</v>
      </c>
      <c r="C413" s="2">
        <v>24.3308081022479</v>
      </c>
      <c r="D413" s="2">
        <v>23.9307131307839</v>
      </c>
      <c r="E413" s="2">
        <v>28.474310791486701</v>
      </c>
      <c r="F413" cm="1">
        <f t="array" ref="F413">_xlfn.IFS(B413&lt;13,2,B413&lt;25,3,B413&lt;37,4,B413&lt;49,5,B413&lt;61,6,B413&lt;73,7,B413&lt;85,8,B413&lt;97,1)</f>
        <v>4</v>
      </c>
      <c r="G413">
        <v>5</v>
      </c>
    </row>
    <row r="414" spans="1:7" x14ac:dyDescent="0.35">
      <c r="A414" s="1">
        <v>45449</v>
      </c>
      <c r="B414" s="3">
        <v>29</v>
      </c>
      <c r="C414" s="2">
        <v>24.006595216323799</v>
      </c>
      <c r="D414" s="2">
        <v>23.6084517071729</v>
      </c>
      <c r="E414" s="2">
        <v>27.902908216444501</v>
      </c>
      <c r="F414" cm="1">
        <f t="array" ref="F414">_xlfn.IFS(B414&lt;13,2,B414&lt;25,3,B414&lt;37,4,B414&lt;49,5,B414&lt;61,6,B414&lt;73,7,B414&lt;85,8,B414&lt;97,1)</f>
        <v>4</v>
      </c>
      <c r="G414">
        <v>5</v>
      </c>
    </row>
    <row r="415" spans="1:7" x14ac:dyDescent="0.35">
      <c r="A415" s="1">
        <v>45449</v>
      </c>
      <c r="B415" s="3">
        <v>30</v>
      </c>
      <c r="C415" s="2">
        <v>24.223431342739602</v>
      </c>
      <c r="D415" s="2">
        <v>24.292737355476302</v>
      </c>
      <c r="E415" s="2">
        <v>27.100263049467099</v>
      </c>
      <c r="F415" cm="1">
        <f t="array" ref="F415">_xlfn.IFS(B415&lt;13,2,B415&lt;25,3,B415&lt;37,4,B415&lt;49,5,B415&lt;61,6,B415&lt;73,7,B415&lt;85,8,B415&lt;97,1)</f>
        <v>4</v>
      </c>
      <c r="G415">
        <v>5</v>
      </c>
    </row>
    <row r="416" spans="1:7" x14ac:dyDescent="0.35">
      <c r="A416" s="1">
        <v>45449</v>
      </c>
      <c r="B416" s="3">
        <v>31</v>
      </c>
      <c r="C416" s="2">
        <v>24.805554507266599</v>
      </c>
      <c r="D416" s="2">
        <v>24.5222657999768</v>
      </c>
      <c r="E416" s="2">
        <v>29.449196689521699</v>
      </c>
      <c r="F416" cm="1">
        <f t="array" ref="F416">_xlfn.IFS(B416&lt;13,2,B416&lt;25,3,B416&lt;37,4,B416&lt;49,5,B416&lt;61,6,B416&lt;73,7,B416&lt;85,8,B416&lt;97,1)</f>
        <v>4</v>
      </c>
      <c r="G416">
        <v>5</v>
      </c>
    </row>
    <row r="417" spans="1:7" x14ac:dyDescent="0.35">
      <c r="A417" s="1">
        <v>45449</v>
      </c>
      <c r="B417" s="3">
        <v>32</v>
      </c>
      <c r="C417" s="2">
        <v>23.341055870751401</v>
      </c>
      <c r="D417" s="2">
        <v>23.1184280260943</v>
      </c>
      <c r="E417">
        <v>25.9405944217464</v>
      </c>
      <c r="F417" cm="1">
        <f t="array" ref="F417">_xlfn.IFS(B417&lt;13,2,B417&lt;25,3,B417&lt;37,4,B417&lt;49,5,B417&lt;61,6,B417&lt;73,7,B417&lt;85,8,B417&lt;97,1)</f>
        <v>4</v>
      </c>
      <c r="G417">
        <v>5</v>
      </c>
    </row>
    <row r="418" spans="1:7" x14ac:dyDescent="0.35">
      <c r="A418" s="1">
        <v>45449</v>
      </c>
      <c r="B418" s="3">
        <v>33</v>
      </c>
      <c r="C418" s="2">
        <v>21.580975060488498</v>
      </c>
      <c r="D418" s="2">
        <v>21.587328610511101</v>
      </c>
      <c r="E418" s="2">
        <v>22.354932305188701</v>
      </c>
      <c r="F418" cm="1">
        <f t="array" ref="F418">_xlfn.IFS(B418&lt;13,2,B418&lt;25,3,B418&lt;37,4,B418&lt;49,5,B418&lt;61,6,B418&lt;73,7,B418&lt;85,8,B418&lt;97,1)</f>
        <v>4</v>
      </c>
      <c r="G418">
        <v>5</v>
      </c>
    </row>
    <row r="419" spans="1:7" x14ac:dyDescent="0.35">
      <c r="A419" s="1">
        <v>45449</v>
      </c>
      <c r="B419" s="3">
        <v>34</v>
      </c>
      <c r="C419" s="2">
        <v>22.2217773533424</v>
      </c>
      <c r="D419" s="2">
        <v>21.757054551993502</v>
      </c>
      <c r="E419" s="2">
        <v>25.3042860563693</v>
      </c>
      <c r="F419" cm="1">
        <f t="array" ref="F419">_xlfn.IFS(B419&lt;13,2,B419&lt;25,3,B419&lt;37,4,B419&lt;49,5,B419&lt;61,6,B419&lt;73,7,B419&lt;85,8,B419&lt;97,1)</f>
        <v>4</v>
      </c>
      <c r="G419">
        <v>5</v>
      </c>
    </row>
    <row r="420" spans="1:7" x14ac:dyDescent="0.35">
      <c r="A420" s="1">
        <v>45449</v>
      </c>
      <c r="B420" s="3">
        <v>35</v>
      </c>
      <c r="C420" s="2">
        <v>22.517228530490701</v>
      </c>
      <c r="D420" s="2">
        <v>22.356615838862201</v>
      </c>
      <c r="E420" s="2">
        <v>24.448549108897701</v>
      </c>
      <c r="F420" cm="1">
        <f t="array" ref="F420">_xlfn.IFS(B420&lt;13,2,B420&lt;25,3,B420&lt;37,4,B420&lt;49,5,B420&lt;61,6,B420&lt;73,7,B420&lt;85,8,B420&lt;97,1)</f>
        <v>4</v>
      </c>
      <c r="G420">
        <v>5</v>
      </c>
    </row>
    <row r="421" spans="1:7" x14ac:dyDescent="0.35">
      <c r="A421" s="1">
        <v>45449</v>
      </c>
      <c r="B421" s="3">
        <v>36</v>
      </c>
      <c r="C421" s="2">
        <v>22.792958093364799</v>
      </c>
      <c r="D421" s="2">
        <v>22.650494138972</v>
      </c>
      <c r="E421" s="2">
        <v>24.914223911343299</v>
      </c>
      <c r="F421" cm="1">
        <f t="array" ref="F421">_xlfn.IFS(B421&lt;13,2,B421&lt;25,3,B421&lt;37,4,B421&lt;49,5,B421&lt;61,6,B421&lt;73,7,B421&lt;85,8,B421&lt;97,1)</f>
        <v>4</v>
      </c>
      <c r="G421">
        <v>5</v>
      </c>
    </row>
    <row r="422" spans="1:7" x14ac:dyDescent="0.35">
      <c r="A422" s="1">
        <v>45449</v>
      </c>
      <c r="B422" s="3">
        <v>37</v>
      </c>
      <c r="C422" s="2">
        <v>20.330443262351</v>
      </c>
      <c r="D422" s="2">
        <v>20.094783267462301</v>
      </c>
      <c r="E422" s="2">
        <v>22.147713828221502</v>
      </c>
      <c r="F422" cm="1">
        <f t="array" ref="F422">_xlfn.IFS(B422&lt;13,2,B422&lt;25,3,B422&lt;37,4,B422&lt;49,5,B422&lt;61,6,B422&lt;73,7,B422&lt;85,8,B422&lt;97,1)</f>
        <v>5</v>
      </c>
      <c r="G422">
        <v>5</v>
      </c>
    </row>
    <row r="423" spans="1:7" x14ac:dyDescent="0.35">
      <c r="A423" s="1">
        <v>45449</v>
      </c>
      <c r="B423" s="3">
        <v>38</v>
      </c>
      <c r="C423" s="2">
        <v>20.144851923240701</v>
      </c>
      <c r="D423" s="2">
        <v>20.146735590768898</v>
      </c>
      <c r="E423" s="2">
        <v>21.1733416394081</v>
      </c>
      <c r="F423" cm="1">
        <f t="array" ref="F423">_xlfn.IFS(B423&lt;13,2,B423&lt;25,3,B423&lt;37,4,B423&lt;49,5,B423&lt;61,6,B423&lt;73,7,B423&lt;85,8,B423&lt;97,1)</f>
        <v>5</v>
      </c>
      <c r="G423">
        <v>5</v>
      </c>
    </row>
    <row r="424" spans="1:7" x14ac:dyDescent="0.35">
      <c r="A424" s="1">
        <v>45449</v>
      </c>
      <c r="B424" s="3">
        <v>39</v>
      </c>
      <c r="C424" s="2">
        <v>21.4250412507573</v>
      </c>
      <c r="D424" s="2">
        <v>21.638285286714201</v>
      </c>
      <c r="E424" s="2">
        <v>22.546501435442899</v>
      </c>
      <c r="F424" cm="1">
        <f t="array" ref="F424">_xlfn.IFS(B424&lt;13,2,B424&lt;25,3,B424&lt;37,4,B424&lt;49,5,B424&lt;61,6,B424&lt;73,7,B424&lt;85,8,B424&lt;97,1)</f>
        <v>5</v>
      </c>
      <c r="G424">
        <v>5</v>
      </c>
    </row>
    <row r="425" spans="1:7" x14ac:dyDescent="0.35">
      <c r="A425" s="1">
        <v>45449</v>
      </c>
      <c r="B425" s="3">
        <v>40</v>
      </c>
      <c r="C425" s="2">
        <v>21.842048025737</v>
      </c>
      <c r="D425" s="2">
        <v>21.485314911300001</v>
      </c>
      <c r="E425" s="2">
        <v>24.722548539104</v>
      </c>
      <c r="F425" cm="1">
        <f t="array" ref="F425">_xlfn.IFS(B425&lt;13,2,B425&lt;25,3,B425&lt;37,4,B425&lt;49,5,B425&lt;61,6,B425&lt;73,7,B425&lt;85,8,B425&lt;97,1)</f>
        <v>5</v>
      </c>
      <c r="G425">
        <v>5</v>
      </c>
    </row>
    <row r="426" spans="1:7" x14ac:dyDescent="0.35">
      <c r="A426" s="1">
        <v>45449</v>
      </c>
      <c r="B426" s="3">
        <v>41</v>
      </c>
      <c r="C426" s="2">
        <v>20.517460954124001</v>
      </c>
      <c r="D426" s="2">
        <v>20.285102911081399</v>
      </c>
      <c r="E426" s="2">
        <v>22.1561425552893</v>
      </c>
      <c r="F426" cm="1">
        <f t="array" ref="F426">_xlfn.IFS(B426&lt;13,2,B426&lt;25,3,B426&lt;37,4,B426&lt;49,5,B426&lt;61,6,B426&lt;73,7,B426&lt;85,8,B426&lt;97,1)</f>
        <v>5</v>
      </c>
      <c r="G426">
        <v>5</v>
      </c>
    </row>
    <row r="427" spans="1:7" x14ac:dyDescent="0.35">
      <c r="A427" s="1">
        <v>45449</v>
      </c>
      <c r="B427" s="3">
        <v>42</v>
      </c>
      <c r="C427" s="2">
        <v>20.2341595045467</v>
      </c>
      <c r="D427" s="2">
        <v>19.956070823628298</v>
      </c>
      <c r="E427" s="2">
        <v>22.777773929809801</v>
      </c>
      <c r="F427" cm="1">
        <f t="array" ref="F427">_xlfn.IFS(B427&lt;13,2,B427&lt;25,3,B427&lt;37,4,B427&lt;49,5,B427&lt;61,6,B427&lt;73,7,B427&lt;85,8,B427&lt;97,1)</f>
        <v>5</v>
      </c>
      <c r="G427">
        <v>5</v>
      </c>
    </row>
    <row r="428" spans="1:7" x14ac:dyDescent="0.35">
      <c r="A428" s="1">
        <v>45449</v>
      </c>
      <c r="B428" s="3">
        <v>43</v>
      </c>
      <c r="C428" s="2">
        <v>19.617314626815698</v>
      </c>
      <c r="D428" s="2">
        <v>19.2586939010897</v>
      </c>
      <c r="E428" s="2">
        <v>23.575324343918901</v>
      </c>
      <c r="F428" cm="1">
        <f t="array" ref="F428">_xlfn.IFS(B428&lt;13,2,B428&lt;25,3,B428&lt;37,4,B428&lt;49,5,B428&lt;61,6,B428&lt;73,7,B428&lt;85,8,B428&lt;97,1)</f>
        <v>5</v>
      </c>
      <c r="G428">
        <v>5</v>
      </c>
    </row>
    <row r="429" spans="1:7" x14ac:dyDescent="0.35">
      <c r="A429" s="1">
        <v>45449</v>
      </c>
      <c r="B429" s="3">
        <v>44</v>
      </c>
      <c r="C429" s="2">
        <v>19.714675140232401</v>
      </c>
      <c r="D429" s="2">
        <v>19.1008969497808</v>
      </c>
      <c r="E429" s="2">
        <v>25.267789937875701</v>
      </c>
      <c r="F429" cm="1">
        <f t="array" ref="F429">_xlfn.IFS(B429&lt;13,2,B429&lt;25,3,B429&lt;37,4,B429&lt;49,5,B429&lt;61,6,B429&lt;73,7,B429&lt;85,8,B429&lt;97,1)</f>
        <v>5</v>
      </c>
      <c r="G429">
        <v>5</v>
      </c>
    </row>
    <row r="430" spans="1:7" x14ac:dyDescent="0.35">
      <c r="A430" s="1">
        <v>45449</v>
      </c>
      <c r="B430" s="3">
        <v>45</v>
      </c>
      <c r="C430" s="2">
        <v>20.608271611536701</v>
      </c>
      <c r="D430">
        <v>19.118446207470999</v>
      </c>
      <c r="E430" s="2">
        <v>28.375182799288901</v>
      </c>
      <c r="F430" cm="1">
        <f t="array" ref="F430">_xlfn.IFS(B430&lt;13,2,B430&lt;25,3,B430&lt;37,4,B430&lt;49,5,B430&lt;61,6,B430&lt;73,7,B430&lt;85,8,B430&lt;97,1)</f>
        <v>5</v>
      </c>
      <c r="G430">
        <v>5</v>
      </c>
    </row>
    <row r="431" spans="1:7" x14ac:dyDescent="0.35">
      <c r="A431" s="1">
        <v>45449</v>
      </c>
      <c r="B431" s="3">
        <v>46</v>
      </c>
      <c r="C431" s="2">
        <v>21.1828924689048</v>
      </c>
      <c r="D431" s="2">
        <v>19.512232527195099</v>
      </c>
      <c r="E431" s="2">
        <v>29.294045914288301</v>
      </c>
      <c r="F431" cm="1">
        <f t="array" ref="F431">_xlfn.IFS(B431&lt;13,2,B431&lt;25,3,B431&lt;37,4,B431&lt;49,5,B431&lt;61,6,B431&lt;73,7,B431&lt;85,8,B431&lt;97,1)</f>
        <v>5</v>
      </c>
      <c r="G431">
        <v>5</v>
      </c>
    </row>
    <row r="432" spans="1:7" x14ac:dyDescent="0.35">
      <c r="A432" s="1">
        <v>45449</v>
      </c>
      <c r="B432" s="3">
        <v>47</v>
      </c>
      <c r="C432" s="2">
        <v>20.956844265915901</v>
      </c>
      <c r="D432" s="2">
        <v>19.651754573012798</v>
      </c>
      <c r="E432" s="2">
        <v>28.0849124862902</v>
      </c>
      <c r="F432" cm="1">
        <f t="array" ref="F432">_xlfn.IFS(B432&lt;13,2,B432&lt;25,3,B432&lt;37,4,B432&lt;49,5,B432&lt;61,6,B432&lt;73,7,B432&lt;85,8,B432&lt;97,1)</f>
        <v>5</v>
      </c>
      <c r="G432">
        <v>5</v>
      </c>
    </row>
    <row r="433" spans="1:7" x14ac:dyDescent="0.35">
      <c r="A433" s="1">
        <v>45449</v>
      </c>
      <c r="B433" s="3">
        <v>48</v>
      </c>
      <c r="C433" s="2">
        <v>20.543215482954398</v>
      </c>
      <c r="D433" s="2">
        <v>18.907585588311601</v>
      </c>
      <c r="E433" s="2">
        <v>28.842478812837498</v>
      </c>
      <c r="F433" cm="1">
        <f t="array" ref="F433">_xlfn.IFS(B433&lt;13,2,B433&lt;25,3,B433&lt;37,4,B433&lt;49,5,B433&lt;61,6,B433&lt;73,7,B433&lt;85,8,B433&lt;97,1)</f>
        <v>5</v>
      </c>
      <c r="G433">
        <v>5</v>
      </c>
    </row>
    <row r="434" spans="1:7" x14ac:dyDescent="0.35">
      <c r="A434" s="1">
        <v>45449</v>
      </c>
      <c r="B434" s="3">
        <v>49</v>
      </c>
      <c r="C434" s="2">
        <v>25.0565707890593</v>
      </c>
      <c r="D434" s="2">
        <v>25.0119161594343</v>
      </c>
      <c r="E434" s="2">
        <v>29.876839804452999</v>
      </c>
      <c r="F434" cm="1">
        <f t="array" ref="F434">_xlfn.IFS(B434&lt;13,2,B434&lt;25,3,B434&lt;37,4,B434&lt;49,5,B434&lt;61,6,B434&lt;73,7,B434&lt;85,8,B434&lt;97,1)</f>
        <v>6</v>
      </c>
      <c r="G434">
        <v>5</v>
      </c>
    </row>
    <row r="435" spans="1:7" x14ac:dyDescent="0.35">
      <c r="A435" s="1">
        <v>45449</v>
      </c>
      <c r="B435" s="3">
        <v>50</v>
      </c>
      <c r="C435" s="2">
        <v>20.543341606354701</v>
      </c>
      <c r="D435" s="2">
        <v>19.9907705892793</v>
      </c>
      <c r="E435" s="2">
        <v>24.189219608132898</v>
      </c>
      <c r="F435" cm="1">
        <f t="array" ref="F435">_xlfn.IFS(B435&lt;13,2,B435&lt;25,3,B435&lt;37,4,B435&lt;49,5,B435&lt;61,6,B435&lt;73,7,B435&lt;85,8,B435&lt;97,1)</f>
        <v>6</v>
      </c>
      <c r="G435">
        <v>5</v>
      </c>
    </row>
    <row r="436" spans="1:7" x14ac:dyDescent="0.35">
      <c r="A436" s="1">
        <v>45449</v>
      </c>
      <c r="B436" s="3">
        <v>51</v>
      </c>
      <c r="C436" s="2">
        <v>20.516745916485</v>
      </c>
      <c r="D436" s="2">
        <v>19.433639122376299</v>
      </c>
      <c r="E436" s="2">
        <v>25.4630130688641</v>
      </c>
      <c r="F436" cm="1">
        <f t="array" ref="F436">_xlfn.IFS(B436&lt;13,2,B436&lt;25,3,B436&lt;37,4,B436&lt;49,5,B436&lt;61,6,B436&lt;73,7,B436&lt;85,8,B436&lt;97,1)</f>
        <v>6</v>
      </c>
      <c r="G436">
        <v>5</v>
      </c>
    </row>
    <row r="437" spans="1:7" x14ac:dyDescent="0.35">
      <c r="A437" s="1">
        <v>45449</v>
      </c>
      <c r="B437" s="3">
        <v>52</v>
      </c>
      <c r="C437" s="2">
        <v>19.9973530972334</v>
      </c>
      <c r="D437" s="2">
        <v>18.907585588311601</v>
      </c>
      <c r="E437" s="2">
        <v>24.592630718761001</v>
      </c>
      <c r="F437" cm="1">
        <f t="array" ref="F437">_xlfn.IFS(B437&lt;13,2,B437&lt;25,3,B437&lt;37,4,B437&lt;49,5,B437&lt;61,6,B437&lt;73,7,B437&lt;85,8,B437&lt;97,1)</f>
        <v>6</v>
      </c>
      <c r="G437">
        <v>5</v>
      </c>
    </row>
    <row r="438" spans="1:7" x14ac:dyDescent="0.35">
      <c r="A438" s="1">
        <v>45449</v>
      </c>
      <c r="B438" s="3">
        <v>53</v>
      </c>
      <c r="C438" s="2">
        <v>19.4364332016135</v>
      </c>
      <c r="D438" s="2">
        <v>19.398682355278801</v>
      </c>
      <c r="E438" s="2">
        <v>20.1172986869848</v>
      </c>
      <c r="F438" cm="1">
        <f t="array" ref="F438">_xlfn.IFS(B438&lt;13,2,B438&lt;25,3,B438&lt;37,4,B438&lt;49,5,B438&lt;61,6,B438&lt;73,7,B438&lt;85,8,B438&lt;97,1)</f>
        <v>6</v>
      </c>
      <c r="G438">
        <v>5</v>
      </c>
    </row>
    <row r="439" spans="1:7" x14ac:dyDescent="0.35">
      <c r="A439" s="1">
        <v>45449</v>
      </c>
      <c r="B439" s="3">
        <v>54</v>
      </c>
      <c r="C439" s="2">
        <v>19.407684014619299</v>
      </c>
      <c r="D439" s="2">
        <v>19.311219877696399</v>
      </c>
      <c r="E439" s="2">
        <v>20.5507560166273</v>
      </c>
      <c r="F439" cm="1">
        <f t="array" ref="F439">_xlfn.IFS(B439&lt;13,2,B439&lt;25,3,B439&lt;37,4,B439&lt;49,5,B439&lt;61,6,B439&lt;73,7,B439&lt;85,8,B439&lt;97,1)</f>
        <v>6</v>
      </c>
      <c r="G439">
        <v>5</v>
      </c>
    </row>
    <row r="440" spans="1:7" x14ac:dyDescent="0.35">
      <c r="A440" s="1">
        <v>45449</v>
      </c>
      <c r="B440" s="3">
        <v>55</v>
      </c>
      <c r="C440" s="2">
        <v>19.4481480413986</v>
      </c>
      <c r="D440" s="2">
        <v>19.311219877696399</v>
      </c>
      <c r="E440" s="2">
        <v>20.726200867351899</v>
      </c>
      <c r="F440" cm="1">
        <f t="array" ref="F440">_xlfn.IFS(B440&lt;13,2,B440&lt;25,3,B440&lt;37,4,B440&lt;49,5,B440&lt;61,6,B440&lt;73,7,B440&lt;85,8,B440&lt;97,1)</f>
        <v>6</v>
      </c>
      <c r="G440">
        <v>5</v>
      </c>
    </row>
    <row r="441" spans="1:7" x14ac:dyDescent="0.35">
      <c r="A441" s="1">
        <v>45449</v>
      </c>
      <c r="B441" s="3">
        <v>56</v>
      </c>
      <c r="C441" s="2">
        <v>22.501735713384999</v>
      </c>
      <c r="D441" s="2">
        <v>21.3916839934694</v>
      </c>
      <c r="E441" s="2">
        <v>28.030834970086602</v>
      </c>
      <c r="F441" cm="1">
        <f t="array" ref="F441">_xlfn.IFS(B441&lt;13,2,B441&lt;25,3,B441&lt;37,4,B441&lt;49,5,B441&lt;61,6,B441&lt;73,7,B441&lt;85,8,B441&lt;97,1)</f>
        <v>6</v>
      </c>
      <c r="G441">
        <v>5</v>
      </c>
    </row>
    <row r="442" spans="1:7" x14ac:dyDescent="0.35">
      <c r="A442" s="1">
        <v>45449</v>
      </c>
      <c r="B442" s="3">
        <v>57</v>
      </c>
      <c r="C442" s="2">
        <v>22.302722242963199</v>
      </c>
      <c r="D442" s="2">
        <v>21.536338506333301</v>
      </c>
      <c r="E442" s="2">
        <v>27.1660605523297</v>
      </c>
      <c r="F442" cm="1">
        <f t="array" ref="F442">_xlfn.IFS(B442&lt;13,2,B442&lt;25,3,B442&lt;37,4,B442&lt;49,5,B442&lt;61,6,B442&lt;73,7,B442&lt;85,8,B442&lt;97,1)</f>
        <v>6</v>
      </c>
      <c r="G442">
        <v>5</v>
      </c>
    </row>
    <row r="443" spans="1:7" x14ac:dyDescent="0.35">
      <c r="A443" s="1">
        <v>45449</v>
      </c>
      <c r="B443" s="3">
        <v>58</v>
      </c>
      <c r="C443" s="2">
        <v>20.653410679317201</v>
      </c>
      <c r="D443">
        <v>20.509418314817601</v>
      </c>
      <c r="E443" s="2">
        <v>21.875642953977302</v>
      </c>
      <c r="F443" cm="1">
        <f t="array" ref="F443">_xlfn.IFS(B443&lt;13,2,B443&lt;25,3,B443&lt;37,4,B443&lt;49,5,B443&lt;61,6,B443&lt;73,7,B443&lt;85,8,B443&lt;97,1)</f>
        <v>6</v>
      </c>
      <c r="G443">
        <v>5</v>
      </c>
    </row>
    <row r="444" spans="1:7" x14ac:dyDescent="0.35">
      <c r="A444" s="1">
        <v>45449</v>
      </c>
      <c r="B444" s="3">
        <v>59</v>
      </c>
      <c r="C444" s="2">
        <v>20.665828992928901</v>
      </c>
      <c r="D444" s="2">
        <v>20.7330804522169</v>
      </c>
      <c r="E444" s="2">
        <v>21.807900253354301</v>
      </c>
      <c r="F444" cm="1">
        <f t="array" ref="F444">_xlfn.IFS(B444&lt;13,2,B444&lt;25,3,B444&lt;37,4,B444&lt;49,5,B444&lt;61,6,B444&lt;73,7,B444&lt;85,8,B444&lt;97,1)</f>
        <v>6</v>
      </c>
      <c r="G444">
        <v>5</v>
      </c>
    </row>
    <row r="445" spans="1:7" x14ac:dyDescent="0.35">
      <c r="A445" s="1">
        <v>45449</v>
      </c>
      <c r="B445" s="3">
        <v>60</v>
      </c>
      <c r="C445" s="2">
        <v>20.606251756993199</v>
      </c>
      <c r="D445" s="2">
        <v>20.595519226499501</v>
      </c>
      <c r="E445" s="2">
        <v>21.213474411758799</v>
      </c>
      <c r="F445" cm="1">
        <f t="array" ref="F445">_xlfn.IFS(B445&lt;13,2,B445&lt;25,3,B445&lt;37,4,B445&lt;49,5,B445&lt;61,6,B445&lt;73,7,B445&lt;85,8,B445&lt;97,1)</f>
        <v>6</v>
      </c>
      <c r="G445">
        <v>5</v>
      </c>
    </row>
    <row r="446" spans="1:7" x14ac:dyDescent="0.35">
      <c r="A446" s="1">
        <v>45449</v>
      </c>
      <c r="B446" s="3">
        <v>61</v>
      </c>
      <c r="C446" s="2">
        <v>21.171439825233101</v>
      </c>
      <c r="D446" s="2">
        <v>21.1442970576202</v>
      </c>
      <c r="E446" s="2">
        <v>23.065088410853601</v>
      </c>
      <c r="F446" cm="1">
        <f t="array" ref="F446">_xlfn.IFS(B446&lt;13,2,B446&lt;25,3,B446&lt;37,4,B446&lt;49,5,B446&lt;61,6,B446&lt;73,7,B446&lt;85,8,B446&lt;97,1)</f>
        <v>7</v>
      </c>
      <c r="G446">
        <v>5</v>
      </c>
    </row>
    <row r="447" spans="1:7" x14ac:dyDescent="0.35">
      <c r="A447" s="1">
        <v>45449</v>
      </c>
      <c r="B447" s="3">
        <v>62</v>
      </c>
      <c r="C447" s="2">
        <v>21.975157744785601</v>
      </c>
      <c r="D447" s="2">
        <v>21.570335626439299</v>
      </c>
      <c r="E447" s="2">
        <v>24.477226329506699</v>
      </c>
      <c r="F447" cm="1">
        <f t="array" ref="F447">_xlfn.IFS(B447&lt;13,2,B447&lt;25,3,B447&lt;37,4,B447&lt;49,5,B447&lt;61,6,B447&lt;73,7,B447&lt;85,8,B447&lt;97,1)</f>
        <v>7</v>
      </c>
      <c r="G447">
        <v>5</v>
      </c>
    </row>
    <row r="448" spans="1:7" x14ac:dyDescent="0.35">
      <c r="A448" s="1">
        <v>45449</v>
      </c>
      <c r="B448" s="3">
        <v>63</v>
      </c>
      <c r="C448" s="2">
        <v>21.879003664154101</v>
      </c>
      <c r="D448" s="2">
        <v>21.723138966192099</v>
      </c>
      <c r="E448" s="2">
        <v>23.4094851311492</v>
      </c>
      <c r="F448" cm="1">
        <f t="array" ref="F448">_xlfn.IFS(B448&lt;13,2,B448&lt;25,3,B448&lt;37,4,B448&lt;49,5,B448&lt;61,6,B448&lt;73,7,B448&lt;85,8,B448&lt;97,1)</f>
        <v>7</v>
      </c>
      <c r="G448">
        <v>5</v>
      </c>
    </row>
    <row r="449" spans="1:7" x14ac:dyDescent="0.35">
      <c r="A449" s="1">
        <v>45449</v>
      </c>
      <c r="B449" s="3">
        <v>64</v>
      </c>
      <c r="C449" s="2">
        <v>22.188935289228201</v>
      </c>
      <c r="D449" s="2">
        <v>21.858712797069099</v>
      </c>
      <c r="E449" s="2">
        <v>24.946801139690201</v>
      </c>
      <c r="F449" cm="1">
        <f t="array" ref="F449">_xlfn.IFS(B449&lt;13,2,B449&lt;25,3,B449&lt;37,4,B449&lt;49,5,B449&lt;61,6,B449&lt;73,7,B449&lt;85,8,B449&lt;97,1)</f>
        <v>7</v>
      </c>
      <c r="G449">
        <v>5</v>
      </c>
    </row>
    <row r="450" spans="1:7" x14ac:dyDescent="0.35">
      <c r="A450" s="1">
        <v>45449</v>
      </c>
      <c r="B450" s="3">
        <v>65</v>
      </c>
      <c r="C450" s="2">
        <v>21.4705637307502</v>
      </c>
      <c r="D450" s="2">
        <v>21.263824118293702</v>
      </c>
      <c r="E450" s="2">
        <v>23.151718766800499</v>
      </c>
      <c r="F450" cm="1">
        <f t="array" ref="F450">_xlfn.IFS(B450&lt;13,2,B450&lt;25,3,B450&lt;37,4,B450&lt;49,5,B450&lt;61,6,B450&lt;73,7,B450&lt;85,8,B450&lt;97,1)</f>
        <v>7</v>
      </c>
      <c r="G450">
        <v>5</v>
      </c>
    </row>
    <row r="451" spans="1:7" x14ac:dyDescent="0.35">
      <c r="A451" s="1">
        <v>45449</v>
      </c>
      <c r="B451" s="3">
        <v>66</v>
      </c>
      <c r="C451" s="2">
        <v>21.751426209570901</v>
      </c>
      <c r="D451" s="2">
        <v>21.553338925822999</v>
      </c>
      <c r="E451" s="2">
        <v>23.865335802277698</v>
      </c>
      <c r="F451" cm="1">
        <f t="array" ref="F451">_xlfn.IFS(B451&lt;13,2,B451&lt;25,3,B451&lt;37,4,B451&lt;49,5,B451&lt;61,6,B451&lt;73,7,B451&lt;85,8,B451&lt;97,1)</f>
        <v>7</v>
      </c>
      <c r="G451">
        <v>5</v>
      </c>
    </row>
    <row r="452" spans="1:7" x14ac:dyDescent="0.35">
      <c r="A452" s="1">
        <v>45449</v>
      </c>
      <c r="B452" s="3">
        <v>67</v>
      </c>
      <c r="C452" s="2">
        <v>21.4247168414256</v>
      </c>
      <c r="D452" s="2">
        <v>21.349087777904799</v>
      </c>
      <c r="E452" s="2">
        <v>22.390249524517401</v>
      </c>
      <c r="F452" cm="1">
        <f t="array" ref="F452">_xlfn.IFS(B452&lt;13,2,B452&lt;25,3,B452&lt;37,4,B452&lt;49,5,B452&lt;61,6,B452&lt;73,7,B452&lt;85,8,B452&lt;97,1)</f>
        <v>7</v>
      </c>
      <c r="G452">
        <v>5</v>
      </c>
    </row>
    <row r="453" spans="1:7" x14ac:dyDescent="0.35">
      <c r="A453" s="1">
        <v>45449</v>
      </c>
      <c r="B453" s="3">
        <v>68</v>
      </c>
      <c r="C453" s="2">
        <v>20.9470270838817</v>
      </c>
      <c r="D453" s="2">
        <v>21.2126208355747</v>
      </c>
      <c r="E453" s="2">
        <v>23.351349103783299</v>
      </c>
      <c r="F453" cm="1">
        <f t="array" ref="F453">_xlfn.IFS(B453&lt;13,2,B453&lt;25,3,B453&lt;37,4,B453&lt;49,5,B453&lt;61,6,B453&lt;73,7,B453&lt;85,8,B453&lt;97,1)</f>
        <v>7</v>
      </c>
      <c r="G453">
        <v>5</v>
      </c>
    </row>
    <row r="454" spans="1:7" x14ac:dyDescent="0.35">
      <c r="A454" s="1">
        <v>45449</v>
      </c>
      <c r="B454" s="3">
        <v>69</v>
      </c>
      <c r="C454" s="2">
        <v>20.992437258789</v>
      </c>
      <c r="D454" s="2">
        <v>21.349087777904799</v>
      </c>
      <c r="E454" s="2">
        <v>22.813710550003901</v>
      </c>
      <c r="F454" cm="1">
        <f t="array" ref="F454">_xlfn.IFS(B454&lt;13,2,B454&lt;25,3,B454&lt;37,4,B454&lt;49,5,B454&lt;61,6,B454&lt;73,7,B454&lt;85,8,B454&lt;97,1)</f>
        <v>7</v>
      </c>
      <c r="G454">
        <v>5</v>
      </c>
    </row>
    <row r="455" spans="1:7" x14ac:dyDescent="0.35">
      <c r="A455" s="1">
        <v>45449</v>
      </c>
      <c r="B455" s="3">
        <v>70</v>
      </c>
      <c r="C455" s="2">
        <v>21.416224862866901</v>
      </c>
      <c r="D455" s="2">
        <v>21.1101125253529</v>
      </c>
      <c r="E455" s="2">
        <v>24.064987782854399</v>
      </c>
      <c r="F455" cm="1">
        <f t="array" ref="F455">_xlfn.IFS(B455&lt;13,2,B455&lt;25,3,B455&lt;37,4,B455&lt;49,5,B455&lt;61,6,B455&lt;73,7,B455&lt;85,8,B455&lt;97,1)</f>
        <v>7</v>
      </c>
      <c r="G455">
        <v>5</v>
      </c>
    </row>
    <row r="456" spans="1:7" x14ac:dyDescent="0.35">
      <c r="A456" s="1">
        <v>45449</v>
      </c>
      <c r="B456" s="3">
        <v>71</v>
      </c>
      <c r="C456" s="2">
        <v>20.667793508504602</v>
      </c>
      <c r="D456" s="2">
        <v>20.878969984980699</v>
      </c>
      <c r="E456" s="2">
        <v>21.852771646240001</v>
      </c>
      <c r="F456" cm="1">
        <f t="array" ref="F456">_xlfn.IFS(B456&lt;13,2,B456&lt;25,3,B456&lt;37,4,B456&lt;49,5,B456&lt;61,6,B456&lt;73,7,B456&lt;85,8,B456&lt;97,1)</f>
        <v>7</v>
      </c>
      <c r="G456">
        <v>5</v>
      </c>
    </row>
    <row r="457" spans="1:7" x14ac:dyDescent="0.35">
      <c r="A457" s="1">
        <v>45449</v>
      </c>
      <c r="B457" s="3">
        <v>72</v>
      </c>
      <c r="C457" s="2">
        <v>21.422772447404</v>
      </c>
      <c r="D457" s="2">
        <v>21.075912872088502</v>
      </c>
      <c r="E457" s="2">
        <v>25.036340675583599</v>
      </c>
      <c r="F457" cm="1">
        <f t="array" ref="F457">_xlfn.IFS(B457&lt;13,2,B457&lt;25,3,B457&lt;37,4,B457&lt;49,5,B457&lt;61,6,B457&lt;73,7,B457&lt;85,8,B457&lt;97,1)</f>
        <v>7</v>
      </c>
      <c r="G457">
        <v>5</v>
      </c>
    </row>
    <row r="458" spans="1:7" x14ac:dyDescent="0.35">
      <c r="A458" s="1">
        <v>45449</v>
      </c>
      <c r="B458" s="3">
        <v>73</v>
      </c>
      <c r="C458" s="2">
        <v>21.965173961394299</v>
      </c>
      <c r="D458" s="2">
        <v>21.824841449048701</v>
      </c>
      <c r="E458" s="2">
        <v>23.279888820942599</v>
      </c>
      <c r="F458" cm="1">
        <f t="array" ref="F458">_xlfn.IFS(B458&lt;13,2,B458&lt;25,3,B458&lt;37,4,B458&lt;49,5,B458&lt;61,6,B458&lt;73,7,B458&lt;85,8,B458&lt;97,1)</f>
        <v>8</v>
      </c>
      <c r="G458">
        <v>5</v>
      </c>
    </row>
    <row r="459" spans="1:7" x14ac:dyDescent="0.35">
      <c r="A459" s="1">
        <v>45449</v>
      </c>
      <c r="B459" s="3">
        <v>74</v>
      </c>
      <c r="C459" s="2">
        <v>21.863447801764099</v>
      </c>
      <c r="D459" s="2">
        <v>21.799427813416401</v>
      </c>
      <c r="E459" s="2">
        <v>23.2965143697323</v>
      </c>
      <c r="F459" cm="1">
        <f t="array" ref="F459">_xlfn.IFS(B459&lt;13,2,B459&lt;25,3,B459&lt;37,4,B459&lt;49,5,B459&lt;61,6,B459&lt;73,7,B459&lt;85,8,B459&lt;97,1)</f>
        <v>8</v>
      </c>
      <c r="G459">
        <v>5</v>
      </c>
    </row>
    <row r="460" spans="1:7" x14ac:dyDescent="0.35">
      <c r="A460" s="1">
        <v>45449</v>
      </c>
      <c r="B460" s="3">
        <v>75</v>
      </c>
      <c r="C460" s="2">
        <v>22.462475787985301</v>
      </c>
      <c r="D460">
        <v>22.322959611749798</v>
      </c>
      <c r="E460" s="2">
        <v>23.868839523034499</v>
      </c>
      <c r="F460" cm="1">
        <f t="array" ref="F460">_xlfn.IFS(B460&lt;13,2,B460&lt;25,3,B460&lt;37,4,B460&lt;49,5,B460&lt;61,6,B460&lt;73,7,B460&lt;85,8,B460&lt;97,1)</f>
        <v>8</v>
      </c>
      <c r="G460">
        <v>5</v>
      </c>
    </row>
    <row r="461" spans="1:7" x14ac:dyDescent="0.35">
      <c r="A461" s="1">
        <v>45449</v>
      </c>
      <c r="B461" s="3">
        <v>76</v>
      </c>
      <c r="C461" s="2">
        <v>21.463233963562601</v>
      </c>
      <c r="D461" s="2">
        <v>21.5448387160782</v>
      </c>
      <c r="E461" s="2">
        <v>23.378766729295901</v>
      </c>
      <c r="F461" cm="1">
        <f t="array" ref="F461">_xlfn.IFS(B461&lt;13,2,B461&lt;25,3,B461&lt;37,4,B461&lt;49,5,B461&lt;61,6,B461&lt;73,7,B461&lt;85,8,B461&lt;97,1)</f>
        <v>8</v>
      </c>
      <c r="G461">
        <v>5</v>
      </c>
    </row>
    <row r="462" spans="1:7" x14ac:dyDescent="0.35">
      <c r="A462" s="1">
        <v>45449</v>
      </c>
      <c r="B462" s="3">
        <v>77</v>
      </c>
      <c r="C462" s="2">
        <v>20.6382412924848</v>
      </c>
      <c r="D462" s="2">
        <v>21.050252723887599</v>
      </c>
      <c r="E462" s="2">
        <v>22.2758154007252</v>
      </c>
      <c r="F462" cm="1">
        <f t="array" ref="F462">_xlfn.IFS(B462&lt;13,2,B462&lt;25,3,B462&lt;37,4,B462&lt;49,5,B462&lt;61,6,B462&lt;73,7,B462&lt;85,8,B462&lt;97,1)</f>
        <v>8</v>
      </c>
      <c r="G462">
        <v>5</v>
      </c>
    </row>
    <row r="463" spans="1:7" x14ac:dyDescent="0.35">
      <c r="A463" s="1">
        <v>45449</v>
      </c>
      <c r="B463" s="3">
        <v>78</v>
      </c>
      <c r="C463" s="2">
        <v>21.8577989958576</v>
      </c>
      <c r="D463" s="2">
        <v>21.621303438325398</v>
      </c>
      <c r="E463" s="2">
        <v>23.740808709813901</v>
      </c>
      <c r="F463" cm="1">
        <f t="array" ref="F463">_xlfn.IFS(B463&lt;13,2,B463&lt;25,3,B463&lt;37,4,B463&lt;49,5,B463&lt;61,6,B463&lt;73,7,B463&lt;85,8,B463&lt;97,1)</f>
        <v>8</v>
      </c>
      <c r="G463">
        <v>5</v>
      </c>
    </row>
    <row r="464" spans="1:7" x14ac:dyDescent="0.35">
      <c r="A464" s="1">
        <v>45449</v>
      </c>
      <c r="B464" s="3">
        <v>79</v>
      </c>
      <c r="C464" s="2">
        <v>23.279776995546399</v>
      </c>
      <c r="D464" s="2">
        <v>23.1350887500517</v>
      </c>
      <c r="E464" s="2">
        <v>25.797294319929399</v>
      </c>
      <c r="F464" cm="1">
        <f t="array" ref="F464">_xlfn.IFS(B464&lt;13,2,B464&lt;25,3,B464&lt;37,4,B464&lt;49,5,B464&lt;61,6,B464&lt;73,7,B464&lt;85,8,B464&lt;97,1)</f>
        <v>8</v>
      </c>
      <c r="G464">
        <v>5</v>
      </c>
    </row>
    <row r="465" spans="1:7" x14ac:dyDescent="0.35">
      <c r="A465" s="1">
        <v>45449</v>
      </c>
      <c r="B465" s="3">
        <v>80</v>
      </c>
      <c r="C465" s="2">
        <v>22.350001297151501</v>
      </c>
      <c r="D465" s="2">
        <v>22.188189916421599</v>
      </c>
      <c r="E465" s="2">
        <v>24.079013220225001</v>
      </c>
      <c r="F465" cm="1">
        <f t="array" ref="F465">_xlfn.IFS(B465&lt;13,2,B465&lt;25,3,B465&lt;37,4,B465&lt;49,5,B465&lt;61,6,B465&lt;73,7,B465&lt;85,8,B465&lt;97,1)</f>
        <v>8</v>
      </c>
      <c r="G465">
        <v>5</v>
      </c>
    </row>
    <row r="466" spans="1:7" x14ac:dyDescent="0.35">
      <c r="A466" s="1">
        <v>45449</v>
      </c>
      <c r="B466" s="3">
        <v>81</v>
      </c>
      <c r="C466">
        <v>20.940176219879099</v>
      </c>
      <c r="D466">
        <v>20.887543633559002</v>
      </c>
      <c r="E466" s="2">
        <v>21.699387708202899</v>
      </c>
      <c r="F466" cm="1">
        <f t="array" ref="F466">_xlfn.IFS(B466&lt;13,2,B466&lt;25,3,B466&lt;37,4,B466&lt;49,5,B466&lt;61,6,B466&lt;73,7,B466&lt;85,8,B466&lt;97,1)</f>
        <v>8</v>
      </c>
      <c r="G466">
        <v>5</v>
      </c>
    </row>
    <row r="467" spans="1:7" x14ac:dyDescent="0.35">
      <c r="A467" s="1">
        <v>45449</v>
      </c>
      <c r="B467" s="3">
        <v>82</v>
      </c>
      <c r="C467" s="2">
        <v>21.061977054602998</v>
      </c>
      <c r="D467" s="2">
        <v>21.178466488002702</v>
      </c>
      <c r="E467" s="2">
        <v>21.8697173990595</v>
      </c>
      <c r="F467" cm="1">
        <f t="array" ref="F467">_xlfn.IFS(B467&lt;13,2,B467&lt;25,3,B467&lt;37,4,B467&lt;49,5,B467&lt;61,6,B467&lt;73,7,B467&lt;85,8,B467&lt;97,1)</f>
        <v>8</v>
      </c>
      <c r="G467">
        <v>5</v>
      </c>
    </row>
    <row r="468" spans="1:7" x14ac:dyDescent="0.35">
      <c r="A468" s="1">
        <v>45449</v>
      </c>
      <c r="B468" s="3">
        <v>83</v>
      </c>
      <c r="C468" s="2">
        <v>21.297679240753698</v>
      </c>
      <c r="D468" s="2">
        <v>21.246760119372201</v>
      </c>
      <c r="E468" s="2">
        <v>22.3179090098388</v>
      </c>
      <c r="F468" cm="1">
        <f t="array" ref="F468">_xlfn.IFS(B468&lt;13,2,B468&lt;25,3,B468&lt;37,4,B468&lt;49,5,B468&lt;61,6,B468&lt;73,7,B468&lt;85,8,B468&lt;97,1)</f>
        <v>8</v>
      </c>
      <c r="G468">
        <v>5</v>
      </c>
    </row>
    <row r="469" spans="1:7" x14ac:dyDescent="0.35">
      <c r="A469" s="1">
        <v>45449</v>
      </c>
      <c r="B469" s="3">
        <v>84</v>
      </c>
      <c r="C469" s="2">
        <v>20.421384732686001</v>
      </c>
      <c r="D469" s="2">
        <v>20.844667761521901</v>
      </c>
      <c r="E469" s="2">
        <v>21.608564269855101</v>
      </c>
      <c r="F469" cm="1">
        <f t="array" ref="F469">_xlfn.IFS(B469&lt;13,2,B469&lt;25,3,B469&lt;37,4,B469&lt;49,5,B469&lt;61,6,B469&lt;73,7,B469&lt;85,8,B469&lt;97,1)</f>
        <v>8</v>
      </c>
      <c r="G469">
        <v>5</v>
      </c>
    </row>
    <row r="470" spans="1:7" x14ac:dyDescent="0.35">
      <c r="A470" s="1">
        <v>45449</v>
      </c>
      <c r="B470" s="3">
        <v>85</v>
      </c>
      <c r="C470" s="2">
        <v>20.614931319792898</v>
      </c>
      <c r="D470" s="2">
        <v>20.750258329187499</v>
      </c>
      <c r="E470" s="2">
        <v>23.641532501618698</v>
      </c>
      <c r="F470" cm="1">
        <f t="array" ref="F470">_xlfn.IFS(B470&lt;13,2,B470&lt;25,3,B470&lt;37,4,B470&lt;49,5,B470&lt;61,6,B470&lt;73,7,B470&lt;85,8,B470&lt;97,1)</f>
        <v>1</v>
      </c>
      <c r="G470">
        <v>5</v>
      </c>
    </row>
    <row r="471" spans="1:7" x14ac:dyDescent="0.35">
      <c r="A471" s="1">
        <v>45449</v>
      </c>
      <c r="B471" s="3">
        <v>86</v>
      </c>
      <c r="C471" s="2">
        <v>22.145626503372601</v>
      </c>
      <c r="D471" s="2">
        <v>21.765530679558999</v>
      </c>
      <c r="E471" s="2">
        <v>24.649855202315099</v>
      </c>
      <c r="F471" cm="1">
        <f t="array" ref="F471">_xlfn.IFS(B471&lt;13,2,B471&lt;25,3,B471&lt;37,4,B471&lt;49,5,B471&lt;61,6,B471&lt;73,7,B471&lt;85,8,B471&lt;97,1)</f>
        <v>1</v>
      </c>
      <c r="G471">
        <v>5</v>
      </c>
    </row>
    <row r="472" spans="1:7" x14ac:dyDescent="0.35">
      <c r="A472" s="1">
        <v>45449</v>
      </c>
      <c r="B472" s="3">
        <v>87</v>
      </c>
      <c r="C472" s="2">
        <v>22.2987942534909</v>
      </c>
      <c r="D472" s="2">
        <v>22.314543748203199</v>
      </c>
      <c r="E472" s="2">
        <v>25.073725245271</v>
      </c>
      <c r="F472" cm="1">
        <f t="array" ref="F472">_xlfn.IFS(B472&lt;13,2,B472&lt;25,3,B472&lt;37,4,B472&lt;49,5,B472&lt;61,6,B472&lt;73,7,B472&lt;85,8,B472&lt;97,1)</f>
        <v>1</v>
      </c>
      <c r="G472">
        <v>5</v>
      </c>
    </row>
    <row r="473" spans="1:7" x14ac:dyDescent="0.35">
      <c r="A473" s="1">
        <v>45449</v>
      </c>
      <c r="B473" s="3">
        <v>88</v>
      </c>
      <c r="C473" s="2">
        <v>22.597530658078099</v>
      </c>
      <c r="D473" s="2">
        <v>22.5666411844687</v>
      </c>
      <c r="E473" s="2">
        <v>24.541908546279199</v>
      </c>
      <c r="F473" cm="1">
        <f t="array" ref="F473">_xlfn.IFS(B473&lt;13,2,B473&lt;25,3,B473&lt;37,4,B473&lt;49,5,B473&lt;61,6,B473&lt;73,7,B473&lt;85,8,B473&lt;97,1)</f>
        <v>1</v>
      </c>
      <c r="G473">
        <v>5</v>
      </c>
    </row>
    <row r="474" spans="1:7" x14ac:dyDescent="0.35">
      <c r="A474" s="1">
        <v>45449</v>
      </c>
      <c r="B474" s="3">
        <v>89</v>
      </c>
      <c r="C474" s="2">
        <v>21.593757537725701</v>
      </c>
      <c r="D474" s="2">
        <v>21.024584998418899</v>
      </c>
      <c r="E474" s="2">
        <v>24.689887975293701</v>
      </c>
      <c r="F474" cm="1">
        <f t="array" ref="F474">_xlfn.IFS(B474&lt;13,2,B474&lt;25,3,B474&lt;37,4,B474&lt;49,5,B474&lt;61,6,B474&lt;73,7,B474&lt;85,8,B474&lt;97,1)</f>
        <v>1</v>
      </c>
      <c r="G474">
        <v>5</v>
      </c>
    </row>
    <row r="475" spans="1:7" x14ac:dyDescent="0.35">
      <c r="A475" s="1">
        <v>45449</v>
      </c>
      <c r="B475" s="3">
        <v>90</v>
      </c>
      <c r="C475" s="2">
        <v>21.521414491220501</v>
      </c>
      <c r="D475" s="2">
        <v>21.1101125253529</v>
      </c>
      <c r="E475" s="2">
        <v>25.4533085957429</v>
      </c>
      <c r="F475" cm="1">
        <f t="array" ref="F475">_xlfn.IFS(B475&lt;13,2,B475&lt;25,3,B475&lt;37,4,B475&lt;49,5,B475&lt;61,6,B475&lt;73,7,B475&lt;85,8,B475&lt;97,1)</f>
        <v>1</v>
      </c>
      <c r="G475">
        <v>5</v>
      </c>
    </row>
    <row r="476" spans="1:7" x14ac:dyDescent="0.35">
      <c r="A476" s="1">
        <v>45449</v>
      </c>
      <c r="B476" s="3">
        <v>91</v>
      </c>
      <c r="C476" s="2">
        <v>23.095159453326499</v>
      </c>
      <c r="D476" s="2">
        <v>22.658874071779799</v>
      </c>
      <c r="E476" s="2">
        <v>27.884840252039901</v>
      </c>
      <c r="F476" cm="1">
        <f t="array" ref="F476">_xlfn.IFS(B476&lt;13,2,B476&lt;25,3,B476&lt;37,4,B476&lt;49,5,B476&lt;61,6,B476&lt;73,7,B476&lt;85,8,B476&lt;97,1)</f>
        <v>1</v>
      </c>
      <c r="G476">
        <v>5</v>
      </c>
    </row>
    <row r="477" spans="1:7" x14ac:dyDescent="0.35">
      <c r="A477" s="1">
        <v>45449</v>
      </c>
      <c r="B477" s="3">
        <v>92</v>
      </c>
      <c r="C477" s="2">
        <v>22.866787194768499</v>
      </c>
      <c r="D477">
        <v>22.146027210953701</v>
      </c>
      <c r="E477" s="2">
        <v>27.949189489711902</v>
      </c>
      <c r="F477" cm="1">
        <f t="array" ref="F477">_xlfn.IFS(B477&lt;13,2,B477&lt;25,3,B477&lt;37,4,B477&lt;49,5,B477&lt;61,6,B477&lt;73,7,B477&lt;85,8,B477&lt;97,1)</f>
        <v>1</v>
      </c>
      <c r="G477">
        <v>5</v>
      </c>
    </row>
    <row r="478" spans="1:7" x14ac:dyDescent="0.35">
      <c r="A478" s="1">
        <v>45449</v>
      </c>
      <c r="B478" s="3">
        <v>93</v>
      </c>
      <c r="C478" s="2">
        <v>21.313970047260099</v>
      </c>
      <c r="D478" s="2">
        <v>19.9387140377878</v>
      </c>
      <c r="E478" s="2">
        <v>28.458704903905701</v>
      </c>
      <c r="F478" cm="1">
        <f t="array" ref="F478">_xlfn.IFS(B478&lt;13,2,B478&lt;25,3,B478&lt;37,4,B478&lt;49,5,B478&lt;61,6,B478&lt;73,7,B478&lt;85,8,B478&lt;97,1)</f>
        <v>1</v>
      </c>
      <c r="G478">
        <v>5</v>
      </c>
    </row>
    <row r="479" spans="1:7" x14ac:dyDescent="0.35">
      <c r="A479" s="1">
        <v>45449</v>
      </c>
      <c r="B479" s="3">
        <v>94</v>
      </c>
      <c r="C479" s="2">
        <v>22.584601260865799</v>
      </c>
      <c r="D479" s="2">
        <v>21.587328610511101</v>
      </c>
      <c r="E479" s="2">
        <v>28.343936972841099</v>
      </c>
      <c r="F479" cm="1">
        <f t="array" ref="F479">_xlfn.IFS(B479&lt;13,2,B479&lt;25,3,B479&lt;37,4,B479&lt;49,5,B479&lt;61,6,B479&lt;73,7,B479&lt;85,8,B479&lt;97,1)</f>
        <v>1</v>
      </c>
      <c r="G479">
        <v>5</v>
      </c>
    </row>
    <row r="480" spans="1:7" x14ac:dyDescent="0.35">
      <c r="A480" s="1">
        <v>45449</v>
      </c>
      <c r="B480" s="3">
        <v>95</v>
      </c>
      <c r="C480" s="2">
        <v>22.5965896698733</v>
      </c>
      <c r="D480" s="2">
        <v>21.553338925822999</v>
      </c>
      <c r="E480" s="2">
        <v>28.222740029636899</v>
      </c>
      <c r="F480" cm="1">
        <f t="array" ref="F480">_xlfn.IFS(B480&lt;13,2,B480&lt;25,3,B480&lt;37,4,B480&lt;49,5,B480&lt;61,6,B480&lt;73,7,B480&lt;85,8,B480&lt;97,1)</f>
        <v>1</v>
      </c>
      <c r="G480">
        <v>5</v>
      </c>
    </row>
    <row r="481" spans="1:7" x14ac:dyDescent="0.35">
      <c r="A481" s="1">
        <v>45449</v>
      </c>
      <c r="B481" s="3">
        <v>96</v>
      </c>
      <c r="C481" s="2">
        <v>22.683092655926099</v>
      </c>
      <c r="D481" s="2">
        <v>21.748576578888699</v>
      </c>
      <c r="E481" s="2">
        <v>27.974328328855201</v>
      </c>
      <c r="F481" cm="1">
        <f t="array" ref="F481">_xlfn.IFS(B481&lt;13,2,B481&lt;25,3,B481&lt;37,4,B481&lt;49,5,B481&lt;61,6,B481&lt;73,7,B481&lt;85,8,B481&lt;97,1)</f>
        <v>1</v>
      </c>
      <c r="G481">
        <v>5</v>
      </c>
    </row>
    <row r="482" spans="1:7" x14ac:dyDescent="0.35">
      <c r="A482" s="1">
        <v>45456</v>
      </c>
      <c r="B482" s="3">
        <v>1</v>
      </c>
      <c r="C482" s="2">
        <v>27.9550625940151</v>
      </c>
      <c r="D482" s="2">
        <v>29.448212585176499</v>
      </c>
      <c r="E482" s="2">
        <v>33.448398520799401</v>
      </c>
      <c r="F482" cm="1">
        <f t="array" ref="F482">_xlfn.IFS(B482&lt;13,2,B482&lt;25,3,B482&lt;37,4,B482&lt;49,5,B482&lt;61,6,B482&lt;73,7,B482&lt;85,8,B482&lt;97,1)</f>
        <v>2</v>
      </c>
      <c r="G482">
        <v>6</v>
      </c>
    </row>
    <row r="483" spans="1:7" x14ac:dyDescent="0.35">
      <c r="A483" s="1">
        <v>45456</v>
      </c>
      <c r="B483" s="3">
        <v>2</v>
      </c>
      <c r="C483" s="2">
        <v>22.8354381595387</v>
      </c>
      <c r="D483" s="2">
        <v>20.138377311177301</v>
      </c>
      <c r="E483" s="2">
        <v>32.810305318350999</v>
      </c>
      <c r="F483" cm="1">
        <f t="array" ref="F483">_xlfn.IFS(B483&lt;13,2,B483&lt;25,3,B483&lt;37,4,B483&lt;49,5,B483&lt;61,6,B483&lt;73,7,B483&lt;85,8,B483&lt;97,1)</f>
        <v>2</v>
      </c>
      <c r="G483">
        <v>6</v>
      </c>
    </row>
    <row r="484" spans="1:7" x14ac:dyDescent="0.35">
      <c r="A484" s="1">
        <v>45456</v>
      </c>
      <c r="B484" s="3">
        <v>3</v>
      </c>
      <c r="C484" s="2">
        <v>24.109338694275898</v>
      </c>
      <c r="D484" s="2">
        <v>21.9098974938628</v>
      </c>
      <c r="E484" s="2">
        <v>32.855486955663999</v>
      </c>
      <c r="F484" cm="1">
        <f t="array" ref="F484">_xlfn.IFS(B484&lt;13,2,B484&lt;25,3,B484&lt;37,4,B484&lt;49,5,B484&lt;61,6,B484&lt;73,7,B484&lt;85,8,B484&lt;97,1)</f>
        <v>2</v>
      </c>
      <c r="G484">
        <v>6</v>
      </c>
    </row>
    <row r="485" spans="1:7" x14ac:dyDescent="0.35">
      <c r="A485" s="1">
        <v>45456</v>
      </c>
      <c r="B485" s="3">
        <v>4</v>
      </c>
      <c r="C485" s="2">
        <v>22.624286330393002</v>
      </c>
      <c r="D485" s="2">
        <v>20.7450906864443</v>
      </c>
      <c r="E485" s="2">
        <v>31.896521673724301</v>
      </c>
      <c r="F485" cm="1">
        <f t="array" ref="F485">_xlfn.IFS(B485&lt;13,2,B485&lt;25,3,B485&lt;37,4,B485&lt;49,5,B485&lt;61,6,B485&lt;73,7,B485&lt;85,8,B485&lt;97,1)</f>
        <v>2</v>
      </c>
      <c r="G485">
        <v>6</v>
      </c>
    </row>
    <row r="486" spans="1:7" x14ac:dyDescent="0.35">
      <c r="A486" s="1">
        <v>45456</v>
      </c>
      <c r="B486" s="3">
        <v>5</v>
      </c>
      <c r="C486" s="2">
        <v>23.341774355128798</v>
      </c>
      <c r="D486" s="2">
        <v>22.787649929332702</v>
      </c>
      <c r="E486">
        <v>29.848319834277898</v>
      </c>
      <c r="F486" cm="1">
        <f t="array" ref="F486">_xlfn.IFS(B486&lt;13,2,B486&lt;25,3,B486&lt;37,4,B486&lt;49,5,B486&lt;61,6,B486&lt;73,7,B486&lt;85,8,B486&lt;97,1)</f>
        <v>2</v>
      </c>
      <c r="G486">
        <v>6</v>
      </c>
    </row>
    <row r="487" spans="1:7" x14ac:dyDescent="0.35">
      <c r="A487" s="1">
        <v>45456</v>
      </c>
      <c r="B487" s="3">
        <v>6</v>
      </c>
      <c r="C487" s="2">
        <v>24.582330442674401</v>
      </c>
      <c r="D487">
        <v>23.765376161303202</v>
      </c>
      <c r="E487" s="2">
        <v>31.9480535057195</v>
      </c>
      <c r="F487" cm="1">
        <f t="array" ref="F487">_xlfn.IFS(B487&lt;13,2,B487&lt;25,3,B487&lt;37,4,B487&lt;49,5,B487&lt;61,6,B487&lt;73,7,B487&lt;85,8,B487&lt;97,1)</f>
        <v>2</v>
      </c>
      <c r="G487">
        <v>6</v>
      </c>
    </row>
    <row r="488" spans="1:7" x14ac:dyDescent="0.35">
      <c r="A488" s="1">
        <v>45456</v>
      </c>
      <c r="B488" s="3">
        <v>7</v>
      </c>
      <c r="C488" s="2">
        <v>25.7900170555369</v>
      </c>
      <c r="D488" s="2">
        <v>25.611623995839299</v>
      </c>
      <c r="E488" s="2">
        <v>32.171526893730501</v>
      </c>
      <c r="F488" cm="1">
        <f t="array" ref="F488">_xlfn.IFS(B488&lt;13,2,B488&lt;25,3,B488&lt;37,4,B488&lt;49,5,B488&lt;61,6,B488&lt;73,7,B488&lt;85,8,B488&lt;97,1)</f>
        <v>2</v>
      </c>
      <c r="G488">
        <v>6</v>
      </c>
    </row>
    <row r="489" spans="1:7" x14ac:dyDescent="0.35">
      <c r="A489" s="1">
        <v>45456</v>
      </c>
      <c r="B489" s="3">
        <v>8</v>
      </c>
      <c r="C489" s="2">
        <v>27.540269289031301</v>
      </c>
      <c r="D489" s="2">
        <v>27.153916779886501</v>
      </c>
      <c r="E489" s="2">
        <v>32.970400810354697</v>
      </c>
      <c r="F489" cm="1">
        <f t="array" ref="F489">_xlfn.IFS(B489&lt;13,2,B489&lt;25,3,B489&lt;37,4,B489&lt;49,5,B489&lt;61,6,B489&lt;73,7,B489&lt;85,8,B489&lt;97,1)</f>
        <v>2</v>
      </c>
      <c r="G489">
        <v>6</v>
      </c>
    </row>
    <row r="490" spans="1:7" x14ac:dyDescent="0.35">
      <c r="A490" s="1">
        <v>45456</v>
      </c>
      <c r="B490" s="3">
        <v>9</v>
      </c>
      <c r="C490" s="2">
        <v>21.956522312967898</v>
      </c>
      <c r="D490" s="2">
        <v>21.357060639995598</v>
      </c>
      <c r="E490" s="2">
        <v>26.096212452640302</v>
      </c>
      <c r="F490" cm="1">
        <f t="array" ref="F490">_xlfn.IFS(B490&lt;13,2,B490&lt;25,3,B490&lt;37,4,B490&lt;49,5,B490&lt;61,6,B490&lt;73,7,B490&lt;85,8,B490&lt;97,1)</f>
        <v>2</v>
      </c>
      <c r="G490">
        <v>6</v>
      </c>
    </row>
    <row r="491" spans="1:7" x14ac:dyDescent="0.35">
      <c r="A491" s="1">
        <v>45456</v>
      </c>
      <c r="B491" s="3">
        <v>10</v>
      </c>
      <c r="C491" s="2">
        <v>24.1687044626523</v>
      </c>
      <c r="D491" s="2">
        <v>23.891386497365101</v>
      </c>
      <c r="E491" s="2">
        <v>26.377086911676098</v>
      </c>
      <c r="F491" cm="1">
        <f t="array" ref="F491">_xlfn.IFS(B491&lt;13,2,B491&lt;25,3,B491&lt;37,4,B491&lt;49,5,B491&lt;61,6,B491&lt;73,7,B491&lt;85,8,B491&lt;97,1)</f>
        <v>2</v>
      </c>
      <c r="G491">
        <v>6</v>
      </c>
    </row>
    <row r="492" spans="1:7" x14ac:dyDescent="0.35">
      <c r="A492" s="1">
        <v>45456</v>
      </c>
      <c r="B492" s="3">
        <v>11</v>
      </c>
      <c r="C492" s="2">
        <v>25.584525617859398</v>
      </c>
      <c r="D492" s="2">
        <v>25.726389170568801</v>
      </c>
      <c r="E492" s="2">
        <v>29.043075280688502</v>
      </c>
      <c r="F492" cm="1">
        <f t="array" ref="F492">_xlfn.IFS(B492&lt;13,2,B492&lt;25,3,B492&lt;37,4,B492&lt;49,5,B492&lt;61,6,B492&lt;73,7,B492&lt;85,8,B492&lt;97,1)</f>
        <v>2</v>
      </c>
      <c r="G492">
        <v>6</v>
      </c>
    </row>
    <row r="493" spans="1:7" x14ac:dyDescent="0.35">
      <c r="A493" s="1">
        <v>45456</v>
      </c>
      <c r="B493" s="3">
        <v>12</v>
      </c>
      <c r="C493" s="2">
        <v>25.147975334561</v>
      </c>
      <c r="D493" s="2">
        <v>25.0179504434028</v>
      </c>
      <c r="E493" s="2">
        <v>28.709308707288901</v>
      </c>
      <c r="F493" cm="1">
        <f t="array" ref="F493">_xlfn.IFS(B493&lt;13,2,B493&lt;25,3,B493&lt;37,4,B493&lt;49,5,B493&lt;61,6,B493&lt;73,7,B493&lt;85,8,B493&lt;97,1)</f>
        <v>2</v>
      </c>
      <c r="G493">
        <v>6</v>
      </c>
    </row>
    <row r="494" spans="1:7" x14ac:dyDescent="0.35">
      <c r="A494" s="1">
        <v>45456</v>
      </c>
      <c r="B494" s="3">
        <v>13</v>
      </c>
      <c r="C494" s="2">
        <v>21.688824909579001</v>
      </c>
      <c r="D494" s="2">
        <v>21.375541878756099</v>
      </c>
      <c r="E494" s="2">
        <v>23.1835761029823</v>
      </c>
      <c r="F494" cm="1">
        <f t="array" ref="F494">_xlfn.IFS(B494&lt;13,2,B494&lt;25,3,B494&lt;37,4,B494&lt;49,5,B494&lt;61,6,B494&lt;73,7,B494&lt;85,8,B494&lt;97,1)</f>
        <v>3</v>
      </c>
      <c r="G494">
        <v>6</v>
      </c>
    </row>
    <row r="495" spans="1:7" x14ac:dyDescent="0.35">
      <c r="A495" s="1">
        <v>45456</v>
      </c>
      <c r="B495" s="3">
        <v>14</v>
      </c>
      <c r="C495" s="2">
        <v>22.123281247812699</v>
      </c>
      <c r="D495" s="2">
        <v>22.1667642214734</v>
      </c>
      <c r="E495" s="2">
        <v>23.766283569597501</v>
      </c>
      <c r="F495" cm="1">
        <f t="array" ref="F495">_xlfn.IFS(B495&lt;13,2,B495&lt;25,3,B495&lt;37,4,B495&lt;49,5,B495&lt;61,6,B495&lt;73,7,B495&lt;85,8,B495&lt;97,1)</f>
        <v>3</v>
      </c>
      <c r="G495">
        <v>6</v>
      </c>
    </row>
    <row r="496" spans="1:7" x14ac:dyDescent="0.35">
      <c r="A496" s="1">
        <v>45456</v>
      </c>
      <c r="B496" s="3">
        <v>15</v>
      </c>
      <c r="C496" s="2">
        <v>23.334952876627298</v>
      </c>
      <c r="D496">
        <v>23.1146925159027</v>
      </c>
      <c r="E496" s="2">
        <v>25.213234810339902</v>
      </c>
      <c r="F496" cm="1">
        <f t="array" ref="F496">_xlfn.IFS(B496&lt;13,2,B496&lt;25,3,B496&lt;37,4,B496&lt;49,5,B496&lt;61,6,B496&lt;73,7,B496&lt;85,8,B496&lt;97,1)</f>
        <v>3</v>
      </c>
      <c r="G496">
        <v>6</v>
      </c>
    </row>
    <row r="497" spans="1:7" x14ac:dyDescent="0.35">
      <c r="A497" s="1">
        <v>45456</v>
      </c>
      <c r="B497" s="3">
        <v>16</v>
      </c>
      <c r="C497" s="2">
        <v>22.701809706893702</v>
      </c>
      <c r="D497" s="2">
        <v>22.331517196775199</v>
      </c>
      <c r="E497" s="2">
        <v>25.059346306459702</v>
      </c>
      <c r="F497" cm="1">
        <f t="array" ref="F497">_xlfn.IFS(B497&lt;13,2,B497&lt;25,3,B497&lt;37,4,B497&lt;49,5,B497&lt;61,6,B497&lt;73,7,B497&lt;85,8,B497&lt;97,1)</f>
        <v>3</v>
      </c>
      <c r="G497">
        <v>6</v>
      </c>
    </row>
    <row r="498" spans="1:7" x14ac:dyDescent="0.35">
      <c r="A498" s="1">
        <v>45456</v>
      </c>
      <c r="B498" s="3">
        <v>17</v>
      </c>
      <c r="C498" s="2">
        <v>22.016654430822001</v>
      </c>
      <c r="D498" s="2">
        <v>21.762796770971502</v>
      </c>
      <c r="E498" s="2">
        <v>24.261203772889399</v>
      </c>
      <c r="F498" cm="1">
        <f t="array" ref="F498">_xlfn.IFS(B498&lt;13,2,B498&lt;25,3,B498&lt;37,4,B498&lt;49,5,B498&lt;61,6,B498&lt;73,7,B498&lt;85,8,B498&lt;97,1)</f>
        <v>3</v>
      </c>
      <c r="G498">
        <v>6</v>
      </c>
    </row>
    <row r="499" spans="1:7" x14ac:dyDescent="0.35">
      <c r="A499" s="1">
        <v>45456</v>
      </c>
      <c r="B499" s="3">
        <v>18</v>
      </c>
      <c r="C499" s="2">
        <v>23.5749411134124</v>
      </c>
      <c r="D499" s="2">
        <v>23.223453849826701</v>
      </c>
      <c r="E499" s="2">
        <v>26.032934036432199</v>
      </c>
      <c r="F499" cm="1">
        <f t="array" ref="F499">_xlfn.IFS(B499&lt;13,2,B499&lt;25,3,B499&lt;37,4,B499&lt;49,5,B499&lt;61,6,B499&lt;73,7,B499&lt;85,8,B499&lt;97,1)</f>
        <v>3</v>
      </c>
      <c r="G499">
        <v>6</v>
      </c>
    </row>
    <row r="500" spans="1:7" x14ac:dyDescent="0.35">
      <c r="A500" s="1">
        <v>45456</v>
      </c>
      <c r="B500" s="3">
        <v>19</v>
      </c>
      <c r="C500" s="2">
        <v>25.311191415058801</v>
      </c>
      <c r="D500" s="2">
        <v>25.5144072694874</v>
      </c>
      <c r="E500" s="2">
        <v>27.482011953643099</v>
      </c>
      <c r="F500" cm="1">
        <f t="array" ref="F500">_xlfn.IFS(B500&lt;13,2,B500&lt;25,3,B500&lt;37,4,B500&lt;49,5,B500&lt;61,6,B500&lt;73,7,B500&lt;85,8,B500&lt;97,1)</f>
        <v>3</v>
      </c>
      <c r="G500">
        <v>6</v>
      </c>
    </row>
    <row r="501" spans="1:7" x14ac:dyDescent="0.35">
      <c r="A501" s="1">
        <v>45456</v>
      </c>
      <c r="B501" s="3">
        <v>20</v>
      </c>
      <c r="C501" s="2">
        <v>23.601695918023299</v>
      </c>
      <c r="D501" s="2">
        <v>23.2415685042291</v>
      </c>
      <c r="E501" s="2">
        <v>25.962550416899202</v>
      </c>
      <c r="F501" cm="1">
        <f t="array" ref="F501">_xlfn.IFS(B501&lt;13,2,B501&lt;25,3,B501&lt;37,4,B501&lt;49,5,B501&lt;61,6,B501&lt;73,7,B501&lt;85,8,B501&lt;97,1)</f>
        <v>3</v>
      </c>
      <c r="G501">
        <v>6</v>
      </c>
    </row>
    <row r="502" spans="1:7" x14ac:dyDescent="0.35">
      <c r="A502" s="1">
        <v>45456</v>
      </c>
      <c r="B502" s="3">
        <v>21</v>
      </c>
      <c r="C502" s="2">
        <v>22.488174323878699</v>
      </c>
      <c r="D502" s="2">
        <v>21.9098974938628</v>
      </c>
      <c r="E502" s="2">
        <v>26.534704439782502</v>
      </c>
      <c r="F502" cm="1">
        <f t="array" ref="F502">_xlfn.IFS(B502&lt;13,2,B502&lt;25,3,B502&lt;37,4,B502&lt;49,5,B502&lt;61,6,B502&lt;73,7,B502&lt;85,8,B502&lt;97,1)</f>
        <v>3</v>
      </c>
      <c r="G502">
        <v>6</v>
      </c>
    </row>
    <row r="503" spans="1:7" x14ac:dyDescent="0.35">
      <c r="A503" s="1">
        <v>45456</v>
      </c>
      <c r="B503" s="3">
        <v>22</v>
      </c>
      <c r="C503" s="2">
        <v>22.951562762330202</v>
      </c>
      <c r="D503" s="2">
        <v>22.896790981790701</v>
      </c>
      <c r="E503" s="2">
        <v>24.146477948260301</v>
      </c>
      <c r="F503" cm="1">
        <f t="array" ref="F503">_xlfn.IFS(B503&lt;13,2,B503&lt;25,3,B503&lt;37,4,B503&lt;49,5,B503&lt;61,6,B503&lt;73,7,B503&lt;85,8,B503&lt;97,1)</f>
        <v>3</v>
      </c>
      <c r="G503">
        <v>6</v>
      </c>
    </row>
    <row r="504" spans="1:7" x14ac:dyDescent="0.35">
      <c r="A504" s="1">
        <v>45456</v>
      </c>
      <c r="B504" s="3">
        <v>23</v>
      </c>
      <c r="C504" s="2">
        <v>24.298280274271999</v>
      </c>
      <c r="D504" s="2">
        <v>23.999256014017199</v>
      </c>
      <c r="E504" s="2">
        <v>26.618656243656499</v>
      </c>
      <c r="F504" cm="1">
        <f t="array" ref="F504">_xlfn.IFS(B504&lt;13,2,B504&lt;25,3,B504&lt;37,4,B504&lt;49,5,B504&lt;61,6,B504&lt;73,7,B504&lt;85,8,B504&lt;97,1)</f>
        <v>3</v>
      </c>
      <c r="G504">
        <v>6</v>
      </c>
    </row>
    <row r="505" spans="1:7" x14ac:dyDescent="0.35">
      <c r="A505" s="1">
        <v>45456</v>
      </c>
      <c r="B505" s="3">
        <v>24</v>
      </c>
      <c r="C505" s="2">
        <v>23.099621161249601</v>
      </c>
      <c r="D505" s="2">
        <v>22.896790981790701</v>
      </c>
      <c r="E505" s="2">
        <v>25.001946997759099</v>
      </c>
      <c r="F505" cm="1">
        <f t="array" ref="F505">_xlfn.IFS(B505&lt;13,2,B505&lt;25,3,B505&lt;37,4,B505&lt;49,5,B505&lt;61,6,B505&lt;73,7,B505&lt;85,8,B505&lt;97,1)</f>
        <v>3</v>
      </c>
      <c r="G505">
        <v>6</v>
      </c>
    </row>
    <row r="506" spans="1:7" x14ac:dyDescent="0.35">
      <c r="A506" s="1">
        <v>45456</v>
      </c>
      <c r="B506" s="3">
        <v>25</v>
      </c>
      <c r="C506" s="2">
        <v>24.6227193145751</v>
      </c>
      <c r="D506" s="2">
        <v>23.9453349182089</v>
      </c>
      <c r="E506" s="2">
        <v>28.721021593199598</v>
      </c>
      <c r="F506" cm="1">
        <f t="array" ref="F506">_xlfn.IFS(B506&lt;13,2,B506&lt;25,3,B506&lt;37,4,B506&lt;49,5,B506&lt;61,6,B506&lt;73,7,B506&lt;85,8,B506&lt;97,1)</f>
        <v>4</v>
      </c>
      <c r="G506">
        <v>6</v>
      </c>
    </row>
    <row r="507" spans="1:7" x14ac:dyDescent="0.35">
      <c r="A507" s="1">
        <v>45456</v>
      </c>
      <c r="B507" s="3">
        <v>26</v>
      </c>
      <c r="C507" s="2">
        <v>24.227912011731402</v>
      </c>
      <c r="D507" s="2">
        <v>23.729351157339501</v>
      </c>
      <c r="E507" s="2">
        <v>28.557454701182401</v>
      </c>
      <c r="F507" cm="1">
        <f t="array" ref="F507">_xlfn.IFS(B507&lt;13,2,B507&lt;25,3,B507&lt;37,4,B507&lt;49,5,B507&lt;61,6,B507&lt;73,7,B507&lt;85,8,B507&lt;97,1)</f>
        <v>4</v>
      </c>
      <c r="G507">
        <v>6</v>
      </c>
    </row>
    <row r="508" spans="1:7" x14ac:dyDescent="0.35">
      <c r="A508" s="1">
        <v>45456</v>
      </c>
      <c r="B508" s="3">
        <v>27</v>
      </c>
      <c r="C508" s="2">
        <v>24.872898578520601</v>
      </c>
      <c r="D508" s="2">
        <v>24.545702705894001</v>
      </c>
      <c r="E508" s="2">
        <v>27.881508104228701</v>
      </c>
      <c r="F508" cm="1">
        <f t="array" ref="F508">_xlfn.IFS(B508&lt;13,2,B508&lt;25,3,B508&lt;37,4,B508&lt;49,5,B508&lt;61,6,B508&lt;73,7,B508&lt;85,8,B508&lt;97,1)</f>
        <v>4</v>
      </c>
      <c r="G508">
        <v>6</v>
      </c>
    </row>
    <row r="509" spans="1:7" x14ac:dyDescent="0.35">
      <c r="A509" s="1">
        <v>45456</v>
      </c>
      <c r="B509" s="3">
        <v>28</v>
      </c>
      <c r="C509" s="2">
        <v>24.985074693068398</v>
      </c>
      <c r="D509" s="2">
        <v>24.6439092590395</v>
      </c>
      <c r="E509" s="2">
        <v>29.772140348158501</v>
      </c>
      <c r="F509" cm="1">
        <f t="array" ref="F509">_xlfn.IFS(B509&lt;13,2,B509&lt;25,3,B509&lt;37,4,B509&lt;49,5,B509&lt;61,6,B509&lt;73,7,B509&lt;85,8,B509&lt;97,1)</f>
        <v>4</v>
      </c>
      <c r="G509">
        <v>6</v>
      </c>
    </row>
    <row r="510" spans="1:7" x14ac:dyDescent="0.35">
      <c r="A510" s="1">
        <v>45456</v>
      </c>
      <c r="B510" s="3">
        <v>29</v>
      </c>
      <c r="C510" s="2">
        <v>24.274845941486099</v>
      </c>
      <c r="D510" s="2">
        <v>24.178765942752399</v>
      </c>
      <c r="E510" s="2">
        <v>27.525327274930898</v>
      </c>
      <c r="F510" cm="1">
        <f t="array" ref="F510">_xlfn.IFS(B510&lt;13,2,B510&lt;25,3,B510&lt;37,4,B510&lt;49,5,B510&lt;61,6,B510&lt;73,7,B510&lt;85,8,B510&lt;97,1)</f>
        <v>4</v>
      </c>
      <c r="G510">
        <v>6</v>
      </c>
    </row>
    <row r="511" spans="1:7" x14ac:dyDescent="0.35">
      <c r="A511" s="1">
        <v>45456</v>
      </c>
      <c r="B511" s="3">
        <v>30</v>
      </c>
      <c r="C511" s="2">
        <v>24.722914312019402</v>
      </c>
      <c r="D511" s="2">
        <v>24.822205302464099</v>
      </c>
      <c r="E511" s="2">
        <v>28.01259016609</v>
      </c>
      <c r="F511" cm="1">
        <f t="array" ref="F511">_xlfn.IFS(B511&lt;13,2,B511&lt;25,3,B511&lt;37,4,B511&lt;49,5,B511&lt;61,6,B511&lt;73,7,B511&lt;85,8,B511&lt;97,1)</f>
        <v>4</v>
      </c>
      <c r="G511">
        <v>6</v>
      </c>
    </row>
    <row r="512" spans="1:7" x14ac:dyDescent="0.35">
      <c r="A512" s="1">
        <v>45456</v>
      </c>
      <c r="B512" s="3">
        <v>31</v>
      </c>
      <c r="C512" s="2">
        <v>25.2688797348378</v>
      </c>
      <c r="D512" s="2">
        <v>24.786574083772699</v>
      </c>
      <c r="E512" s="2">
        <v>30.3798935364083</v>
      </c>
      <c r="F512" cm="1">
        <f t="array" ref="F512">_xlfn.IFS(B512&lt;13,2,B512&lt;25,3,B512&lt;37,4,B512&lt;49,5,B512&lt;61,6,B512&lt;73,7,B512&lt;85,8,B512&lt;97,1)</f>
        <v>4</v>
      </c>
      <c r="G512">
        <v>6</v>
      </c>
    </row>
    <row r="513" spans="1:7" x14ac:dyDescent="0.35">
      <c r="A513" s="1">
        <v>45456</v>
      </c>
      <c r="B513" s="3">
        <v>32</v>
      </c>
      <c r="C513" s="2">
        <v>23.221527102011802</v>
      </c>
      <c r="D513" s="2">
        <v>23.214391283141701</v>
      </c>
      <c r="E513" s="2">
        <v>26.267478894660599</v>
      </c>
      <c r="F513" cm="1">
        <f t="array" ref="F513">_xlfn.IFS(B513&lt;13,2,B513&lt;25,3,B513&lt;37,4,B513&lt;49,5,B513&lt;61,6,B513&lt;73,7,B513&lt;85,8,B513&lt;97,1)</f>
        <v>4</v>
      </c>
      <c r="G513">
        <v>6</v>
      </c>
    </row>
    <row r="514" spans="1:7" x14ac:dyDescent="0.35">
      <c r="A514" s="1">
        <v>45456</v>
      </c>
      <c r="B514" s="3">
        <v>33</v>
      </c>
      <c r="C514" s="2">
        <v>21.116378954468999</v>
      </c>
      <c r="D514" s="2">
        <v>21.060856045348601</v>
      </c>
      <c r="E514" s="2">
        <v>22.2162196359271</v>
      </c>
      <c r="F514" cm="1">
        <f t="array" ref="F514">_xlfn.IFS(B514&lt;13,2,B514&lt;25,3,B514&lt;37,4,B514&lt;49,5,B514&lt;61,6,B514&lt;73,7,B514&lt;85,8,B514&lt;97,1)</f>
        <v>4</v>
      </c>
      <c r="G514">
        <v>6</v>
      </c>
    </row>
    <row r="515" spans="1:7" x14ac:dyDescent="0.35">
      <c r="A515" s="1">
        <v>45456</v>
      </c>
      <c r="B515" s="3">
        <v>34</v>
      </c>
      <c r="C515">
        <v>21.9900579286737</v>
      </c>
      <c r="D515" s="2">
        <v>21.5509290161806</v>
      </c>
      <c r="E515" s="2">
        <v>25.0800480917035</v>
      </c>
      <c r="F515" cm="1">
        <f t="array" ref="F515">_xlfn.IFS(B515&lt;13,2,B515&lt;25,3,B515&lt;37,4,B515&lt;49,5,B515&lt;61,6,B515&lt;73,7,B515&lt;85,8,B515&lt;97,1)</f>
        <v>4</v>
      </c>
      <c r="G515">
        <v>6</v>
      </c>
    </row>
    <row r="516" spans="1:7" x14ac:dyDescent="0.35">
      <c r="A516" s="1">
        <v>45456</v>
      </c>
      <c r="B516" s="3">
        <v>35</v>
      </c>
      <c r="C516" s="2">
        <v>23.407831202734499</v>
      </c>
      <c r="D516" s="2">
        <v>23.223453849826701</v>
      </c>
      <c r="E516" s="2">
        <v>26.1094252599888</v>
      </c>
      <c r="F516" cm="1">
        <f t="array" ref="F516">_xlfn.IFS(B516&lt;13,2,B516&lt;25,3,B516&lt;37,4,B516&lt;49,5,B516&lt;61,6,B516&lt;73,7,B516&lt;85,8,B516&lt;97,1)</f>
        <v>4</v>
      </c>
      <c r="G516">
        <v>6</v>
      </c>
    </row>
    <row r="517" spans="1:7" x14ac:dyDescent="0.35">
      <c r="A517" s="1">
        <v>45456</v>
      </c>
      <c r="B517" s="3">
        <v>36</v>
      </c>
      <c r="C517" s="2">
        <v>23.887896906060401</v>
      </c>
      <c r="D517" s="2">
        <v>23.169088924777299</v>
      </c>
      <c r="E517" s="2">
        <v>29.3885700738482</v>
      </c>
      <c r="F517" cm="1">
        <f t="array" ref="F517">_xlfn.IFS(B517&lt;13,2,B517&lt;25,3,B517&lt;37,4,B517&lt;49,5,B517&lt;61,6,B517&lt;73,7,B517&lt;85,8,B517&lt;97,1)</f>
        <v>4</v>
      </c>
      <c r="G517">
        <v>6</v>
      </c>
    </row>
    <row r="518" spans="1:7" x14ac:dyDescent="0.35">
      <c r="A518" s="1">
        <v>45456</v>
      </c>
      <c r="B518" s="3">
        <v>37</v>
      </c>
      <c r="C518" s="2">
        <v>19.923700690202701</v>
      </c>
      <c r="D518" s="2">
        <v>19.960267245308199</v>
      </c>
      <c r="E518" s="2">
        <v>21.357060639995598</v>
      </c>
      <c r="F518" cm="1">
        <f t="array" ref="F518">_xlfn.IFS(B518&lt;13,2,B518&lt;25,3,B518&lt;37,4,B518&lt;49,5,B518&lt;61,6,B518&lt;73,7,B518&lt;85,8,B518&lt;97,1)</f>
        <v>5</v>
      </c>
      <c r="G518">
        <v>6</v>
      </c>
    </row>
    <row r="519" spans="1:7" x14ac:dyDescent="0.35">
      <c r="A519" s="1">
        <v>45456</v>
      </c>
      <c r="B519" s="3">
        <v>38</v>
      </c>
      <c r="C519" s="2">
        <v>19.714108238285899</v>
      </c>
      <c r="D519" s="2">
        <v>19.9227258826783</v>
      </c>
      <c r="E519" s="2">
        <v>20.839004827866098</v>
      </c>
      <c r="F519" cm="1">
        <f t="array" ref="F519">_xlfn.IFS(B519&lt;13,2,B519&lt;25,3,B519&lt;37,4,B519&lt;49,5,B519&lt;61,6,B519&lt;73,7,B519&lt;85,8,B519&lt;97,1)</f>
        <v>5</v>
      </c>
      <c r="G519">
        <v>6</v>
      </c>
    </row>
    <row r="520" spans="1:7" x14ac:dyDescent="0.35">
      <c r="A520" s="1">
        <v>45456</v>
      </c>
      <c r="B520" s="3">
        <v>39</v>
      </c>
      <c r="C520" s="2">
        <v>21.348499799739798</v>
      </c>
      <c r="D520" s="2">
        <v>21.633891828053301</v>
      </c>
      <c r="E520" s="2">
        <v>22.785828081203501</v>
      </c>
      <c r="F520" cm="1">
        <f t="array" ref="F520">_xlfn.IFS(B520&lt;13,2,B520&lt;25,3,B520&lt;37,4,B520&lt;49,5,B520&lt;61,6,B520&lt;73,7,B520&lt;85,8,B520&lt;97,1)</f>
        <v>5</v>
      </c>
      <c r="G520">
        <v>6</v>
      </c>
    </row>
    <row r="521" spans="1:7" x14ac:dyDescent="0.35">
      <c r="A521" s="1">
        <v>45456</v>
      </c>
      <c r="B521" s="3">
        <v>40</v>
      </c>
      <c r="C521" s="2">
        <v>21.128803643489299</v>
      </c>
      <c r="D521" s="2">
        <v>20.8194861043429</v>
      </c>
      <c r="E521" s="2">
        <v>23.832004915328199</v>
      </c>
      <c r="F521" cm="1">
        <f t="array" ref="F521">_xlfn.IFS(B521&lt;13,2,B521&lt;25,3,B521&lt;37,4,B521&lt;49,5,B521&lt;61,6,B521&lt;73,7,B521&lt;85,8,B521&lt;97,1)</f>
        <v>5</v>
      </c>
      <c r="G521">
        <v>6</v>
      </c>
    </row>
    <row r="522" spans="1:7" x14ac:dyDescent="0.35">
      <c r="A522" s="1">
        <v>45456</v>
      </c>
      <c r="B522" s="3">
        <v>41</v>
      </c>
      <c r="C522" s="2">
        <v>20.345492535664999</v>
      </c>
      <c r="D522" s="2">
        <v>19.7535978373337</v>
      </c>
      <c r="E522" s="2">
        <v>24.838112163838598</v>
      </c>
      <c r="F522" cm="1">
        <f t="array" ref="F522">_xlfn.IFS(B522&lt;13,2,B522&lt;25,3,B522&lt;37,4,B522&lt;49,5,B522&lt;61,6,B522&lt;73,7,B522&lt;85,8,B522&lt;97,1)</f>
        <v>5</v>
      </c>
      <c r="G522">
        <v>6</v>
      </c>
    </row>
    <row r="523" spans="1:7" x14ac:dyDescent="0.35">
      <c r="A523" s="1">
        <v>45456</v>
      </c>
      <c r="B523" s="3">
        <v>42</v>
      </c>
      <c r="C523" s="2">
        <v>20.271661067307999</v>
      </c>
      <c r="D523" s="2">
        <v>19.593575832514102</v>
      </c>
      <c r="E523" s="2">
        <v>25.048757817911302</v>
      </c>
      <c r="F523" cm="1">
        <f t="array" ref="F523">_xlfn.IFS(B523&lt;13,2,B523&lt;25,3,B523&lt;37,4,B523&lt;49,5,B523&lt;61,6,B523&lt;73,7,B523&lt;85,8,B523&lt;97,1)</f>
        <v>5</v>
      </c>
      <c r="G523">
        <v>6</v>
      </c>
    </row>
    <row r="524" spans="1:7" x14ac:dyDescent="0.35">
      <c r="A524" s="1">
        <v>45456</v>
      </c>
      <c r="B524" s="3">
        <v>43</v>
      </c>
      <c r="C524" s="2">
        <v>19.655290331977898</v>
      </c>
      <c r="D524" s="2">
        <v>19.234856451161001</v>
      </c>
      <c r="E524">
        <v>24.101740713005501</v>
      </c>
      <c r="F524" cm="1">
        <f t="array" ref="F524">_xlfn.IFS(B524&lt;13,2,B524&lt;25,3,B524&lt;37,4,B524&lt;49,5,B524&lt;61,6,B524&lt;73,7,B524&lt;85,8,B524&lt;97,1)</f>
        <v>5</v>
      </c>
      <c r="G524">
        <v>6</v>
      </c>
    </row>
    <row r="525" spans="1:7" x14ac:dyDescent="0.35">
      <c r="A525" s="1">
        <v>45456</v>
      </c>
      <c r="B525" s="3">
        <v>44</v>
      </c>
      <c r="C525" s="2">
        <v>19.841190905821499</v>
      </c>
      <c r="D525" s="2">
        <v>19.319945291515101</v>
      </c>
      <c r="E525" s="2">
        <v>25.932356782694701</v>
      </c>
      <c r="F525" cm="1">
        <f t="array" ref="F525">_xlfn.IFS(B525&lt;13,2,B525&lt;25,3,B525&lt;37,4,B525&lt;49,5,B525&lt;61,6,B525&lt;73,7,B525&lt;85,8,B525&lt;97,1)</f>
        <v>5</v>
      </c>
      <c r="G525">
        <v>6</v>
      </c>
    </row>
    <row r="526" spans="1:7" x14ac:dyDescent="0.35">
      <c r="A526" s="1">
        <v>45456</v>
      </c>
      <c r="B526" s="3">
        <v>45</v>
      </c>
      <c r="C526" s="2">
        <v>20.9189030105669</v>
      </c>
      <c r="D526" s="2">
        <v>19.197013700011802</v>
      </c>
      <c r="E526" s="2">
        <v>29.5611152548903</v>
      </c>
      <c r="F526" cm="1">
        <f t="array" ref="F526">_xlfn.IFS(B526&lt;13,2,B526&lt;25,3,B526&lt;37,4,B526&lt;49,5,B526&lt;61,6,B526&lt;73,7,B526&lt;85,8,B526&lt;97,1)</f>
        <v>5</v>
      </c>
      <c r="G526">
        <v>6</v>
      </c>
    </row>
    <row r="527" spans="1:7" x14ac:dyDescent="0.35">
      <c r="A527" s="1">
        <v>45456</v>
      </c>
      <c r="B527" s="3">
        <v>46</v>
      </c>
      <c r="C527" s="2">
        <v>21.947467406142302</v>
      </c>
      <c r="D527" s="2">
        <v>19.602997162360499</v>
      </c>
      <c r="E527" s="2">
        <v>31.982852855566001</v>
      </c>
      <c r="F527" cm="1">
        <f t="array" ref="F527">_xlfn.IFS(B527&lt;13,2,B527&lt;25,3,B527&lt;37,4,B527&lt;49,5,B527&lt;61,6,B527&lt;73,7,B527&lt;85,8,B527&lt;97,1)</f>
        <v>5</v>
      </c>
      <c r="G527">
        <v>6</v>
      </c>
    </row>
    <row r="528" spans="1:7" x14ac:dyDescent="0.35">
      <c r="A528" s="1">
        <v>45456</v>
      </c>
      <c r="B528" s="3">
        <v>47</v>
      </c>
      <c r="C528" s="2">
        <v>21.118144717725301</v>
      </c>
      <c r="D528" s="2">
        <v>19.319945291515101</v>
      </c>
      <c r="E528" s="2">
        <v>30.152390803392802</v>
      </c>
      <c r="F528" cm="1">
        <f t="array" ref="F528">_xlfn.IFS(B528&lt;13,2,B528&lt;25,3,B528&lt;37,4,B528&lt;49,5,B528&lt;61,6,B528&lt;73,7,B528&lt;85,8,B528&lt;97,1)</f>
        <v>5</v>
      </c>
      <c r="G528">
        <v>6</v>
      </c>
    </row>
    <row r="529" spans="1:7" x14ac:dyDescent="0.35">
      <c r="A529" s="1">
        <v>45456</v>
      </c>
      <c r="B529" s="3">
        <v>48</v>
      </c>
      <c r="C529" s="2">
        <v>20.5094221000621</v>
      </c>
      <c r="D529" s="2">
        <v>18.102181386362201</v>
      </c>
      <c r="E529" s="2">
        <v>32.041633003244897</v>
      </c>
      <c r="F529" cm="1">
        <f t="array" ref="F529">_xlfn.IFS(B529&lt;13,2,B529&lt;25,3,B529&lt;37,4,B529&lt;49,5,B529&lt;61,6,B529&lt;73,7,B529&lt;85,8,B529&lt;97,1)</f>
        <v>5</v>
      </c>
      <c r="G529">
        <v>6</v>
      </c>
    </row>
    <row r="530" spans="1:7" x14ac:dyDescent="0.35">
      <c r="A530" s="1">
        <v>45456</v>
      </c>
      <c r="B530" s="3">
        <v>49</v>
      </c>
      <c r="C530" s="2">
        <v>24.364612156466102</v>
      </c>
      <c r="D530" s="2">
        <v>23.341136330034601</v>
      </c>
      <c r="E530" s="2">
        <v>32.453906657120598</v>
      </c>
      <c r="F530" cm="1">
        <f t="array" ref="F530">_xlfn.IFS(B530&lt;13,2,B530&lt;25,3,B530&lt;37,4,B530&lt;49,5,B530&lt;61,6,B530&lt;73,7,B530&lt;85,8,B530&lt;97,1)</f>
        <v>6</v>
      </c>
      <c r="G530">
        <v>6</v>
      </c>
    </row>
    <row r="531" spans="1:7" x14ac:dyDescent="0.35">
      <c r="A531" s="1">
        <v>45456</v>
      </c>
      <c r="B531" s="3">
        <v>50</v>
      </c>
      <c r="C531" s="2">
        <v>20.4714750065394</v>
      </c>
      <c r="D531" s="2">
        <v>19.763001609317701</v>
      </c>
      <c r="E531" s="2">
        <v>25.317903523132401</v>
      </c>
      <c r="F531" cm="1">
        <f t="array" ref="F531">_xlfn.IFS(B531&lt;13,2,B531&lt;25,3,B531&lt;37,4,B531&lt;49,5,B531&lt;61,6,B531&lt;73,7,B531&lt;85,8,B531&lt;97,1)</f>
        <v>6</v>
      </c>
      <c r="G531">
        <v>6</v>
      </c>
    </row>
    <row r="532" spans="1:7" x14ac:dyDescent="0.35">
      <c r="A532" s="1">
        <v>45456</v>
      </c>
      <c r="B532" s="3">
        <v>51</v>
      </c>
      <c r="C532" s="2">
        <v>20.537013253586299</v>
      </c>
      <c r="D532" s="2">
        <v>19.092864861097201</v>
      </c>
      <c r="E532" s="2">
        <v>26.5670711978348</v>
      </c>
      <c r="F532" cm="1">
        <f t="array" ref="F532">_xlfn.IFS(B532&lt;13,2,B532&lt;25,3,B532&lt;37,4,B532&lt;49,5,B532&lt;61,6,B532&lt;73,7,B532&lt;85,8,B532&lt;97,1)</f>
        <v>6</v>
      </c>
      <c r="G532">
        <v>6</v>
      </c>
    </row>
    <row r="533" spans="1:7" x14ac:dyDescent="0.35">
      <c r="A533" s="1">
        <v>45456</v>
      </c>
      <c r="B533" s="3">
        <v>52</v>
      </c>
      <c r="C533" s="2">
        <v>19.631865095257002</v>
      </c>
      <c r="D533" s="2">
        <v>18.236181109158199</v>
      </c>
      <c r="E533" s="2">
        <v>27.0521637729932</v>
      </c>
      <c r="F533" cm="1">
        <f t="array" ref="F533">_xlfn.IFS(B533&lt;13,2,B533&lt;25,3,B533&lt;37,4,B533&lt;49,5,B533&lt;61,6,B533&lt;73,7,B533&lt;85,8,B533&lt;97,1)</f>
        <v>6</v>
      </c>
      <c r="G533">
        <v>6</v>
      </c>
    </row>
    <row r="534" spans="1:7" x14ac:dyDescent="0.35">
      <c r="A534" s="1">
        <v>45456</v>
      </c>
      <c r="B534" s="3">
        <v>53</v>
      </c>
      <c r="C534" s="2">
        <v>18.874512575363099</v>
      </c>
      <c r="D534" s="2">
        <v>18.6179373570099</v>
      </c>
      <c r="E534" s="2">
        <v>21.090513349608202</v>
      </c>
      <c r="F534" cm="1">
        <f t="array" ref="F534">_xlfn.IFS(B534&lt;13,2,B534&lt;25,3,B534&lt;37,4,B534&lt;49,5,B534&lt;61,6,B534&lt;73,7,B534&lt;85,8,B534&lt;97,1)</f>
        <v>6</v>
      </c>
      <c r="G534">
        <v>6</v>
      </c>
    </row>
    <row r="535" spans="1:7" x14ac:dyDescent="0.35">
      <c r="A535" s="1">
        <v>45456</v>
      </c>
      <c r="B535" s="3">
        <v>54</v>
      </c>
      <c r="C535" s="2">
        <v>18.829634888322602</v>
      </c>
      <c r="D535" s="2">
        <v>18.6750610819036</v>
      </c>
      <c r="E535" s="2">
        <v>21.1794483385288</v>
      </c>
      <c r="F535" cm="1">
        <f t="array" ref="F535">_xlfn.IFS(B535&lt;13,2,B535&lt;25,3,B535&lt;37,4,B535&lt;49,5,B535&lt;61,6,B535&lt;73,7,B535&lt;85,8,B535&lt;97,1)</f>
        <v>6</v>
      </c>
      <c r="G535">
        <v>6</v>
      </c>
    </row>
    <row r="536" spans="1:7" x14ac:dyDescent="0.35">
      <c r="A536" s="1">
        <v>45456</v>
      </c>
      <c r="B536" s="3">
        <v>55</v>
      </c>
      <c r="C536" s="2">
        <v>18.6708257745852</v>
      </c>
      <c r="D536" s="2">
        <v>18.5417158799657</v>
      </c>
      <c r="E536" s="2">
        <v>20.547595437107798</v>
      </c>
      <c r="F536" cm="1">
        <f t="array" ref="F536">_xlfn.IFS(B536&lt;13,2,B536&lt;25,3,B536&lt;37,4,B536&lt;49,5,B536&lt;61,6,B536&lt;73,7,B536&lt;85,8,B536&lt;97,1)</f>
        <v>6</v>
      </c>
      <c r="G536">
        <v>6</v>
      </c>
    </row>
    <row r="537" spans="1:7" x14ac:dyDescent="0.35">
      <c r="A537" s="1">
        <v>45456</v>
      </c>
      <c r="B537" s="3">
        <v>56</v>
      </c>
      <c r="C537" s="2">
        <v>22.085487329898299</v>
      </c>
      <c r="D537" s="2">
        <v>20.614753376695798</v>
      </c>
      <c r="E537" s="2">
        <v>31.219590435128701</v>
      </c>
      <c r="F537" cm="1">
        <f t="array" ref="F537">_xlfn.IFS(B537&lt;13,2,B537&lt;25,3,B537&lt;37,4,B537&lt;49,5,B537&lt;61,6,B537&lt;73,7,B537&lt;85,8,B537&lt;97,1)</f>
        <v>6</v>
      </c>
      <c r="G537">
        <v>6</v>
      </c>
    </row>
    <row r="538" spans="1:7" x14ac:dyDescent="0.35">
      <c r="A538" s="1">
        <v>45456</v>
      </c>
      <c r="B538" s="3">
        <v>57</v>
      </c>
      <c r="C538" s="2">
        <v>23.785275555253602</v>
      </c>
      <c r="D538" s="2">
        <v>22.386370761163299</v>
      </c>
      <c r="E538" s="2">
        <v>31.743172727247</v>
      </c>
      <c r="F538" cm="1">
        <f t="array" ref="F538">_xlfn.IFS(B538&lt;13,2,B538&lt;25,3,B538&lt;37,4,B538&lt;49,5,B538&lt;61,6,B538&lt;73,7,B538&lt;85,8,B538&lt;97,1)</f>
        <v>6</v>
      </c>
      <c r="G538">
        <v>6</v>
      </c>
    </row>
    <row r="539" spans="1:7" x14ac:dyDescent="0.35">
      <c r="A539" s="1">
        <v>45456</v>
      </c>
      <c r="B539" s="3">
        <v>58</v>
      </c>
      <c r="C539" s="2">
        <v>20.3536094120991</v>
      </c>
      <c r="D539" s="2">
        <v>20.166468735320599</v>
      </c>
      <c r="E539" s="2">
        <v>21.585044808636699</v>
      </c>
      <c r="F539" cm="1">
        <f t="array" ref="F539">_xlfn.IFS(B539&lt;13,2,B539&lt;25,3,B539&lt;37,4,B539&lt;49,5,B539&lt;61,6,B539&lt;73,7,B539&lt;85,8,B539&lt;97,1)</f>
        <v>6</v>
      </c>
      <c r="G539">
        <v>6</v>
      </c>
    </row>
    <row r="540" spans="1:7" x14ac:dyDescent="0.35">
      <c r="A540" s="1">
        <v>45456</v>
      </c>
      <c r="B540" s="3">
        <v>59</v>
      </c>
      <c r="C540" s="2">
        <v>20.352248998970101</v>
      </c>
      <c r="D540" s="2">
        <v>20.2787461418019</v>
      </c>
      <c r="E540" s="2">
        <v>21.7167785112171</v>
      </c>
      <c r="F540" cm="1">
        <f t="array" ref="F540">_xlfn.IFS(B540&lt;13,2,B540&lt;25,3,B540&lt;37,4,B540&lt;49,5,B540&lt;61,6,B540&lt;73,7,B540&lt;85,8,B540&lt;97,1)</f>
        <v>6</v>
      </c>
      <c r="G540">
        <v>6</v>
      </c>
    </row>
    <row r="541" spans="1:7" x14ac:dyDescent="0.35">
      <c r="A541" s="1">
        <v>45456</v>
      </c>
      <c r="B541" s="3">
        <v>60</v>
      </c>
      <c r="C541" s="2">
        <v>20.4027097760499</v>
      </c>
      <c r="D541" s="2">
        <v>20.344177140112102</v>
      </c>
      <c r="E541" s="2">
        <v>21.209077319696199</v>
      </c>
      <c r="F541" cm="1">
        <f t="array" ref="F541">_xlfn.IFS(B541&lt;13,2,B541&lt;25,3,B541&lt;37,4,B541&lt;49,5,B541&lt;61,6,B541&lt;73,7,B541&lt;85,8,B541&lt;97,1)</f>
        <v>6</v>
      </c>
      <c r="G541">
        <v>6</v>
      </c>
    </row>
    <row r="542" spans="1:7" x14ac:dyDescent="0.35">
      <c r="A542" s="1">
        <v>45456</v>
      </c>
      <c r="B542" s="3">
        <v>61</v>
      </c>
      <c r="C542" s="2">
        <v>22.119400614368601</v>
      </c>
      <c r="D542" s="2">
        <v>21.6062455163351</v>
      </c>
      <c r="E542" s="2">
        <v>24.822206965088402</v>
      </c>
      <c r="F542" cm="1">
        <f t="array" ref="F542">_xlfn.IFS(B542&lt;13,2,B542&lt;25,3,B542&lt;37,4,B542&lt;49,5,B542&lt;61,6,B542&lt;73,7,B542&lt;85,8,B542&lt;97,1)</f>
        <v>7</v>
      </c>
      <c r="G542">
        <v>6</v>
      </c>
    </row>
    <row r="543" spans="1:7" x14ac:dyDescent="0.35">
      <c r="A543" s="1">
        <v>45456</v>
      </c>
      <c r="B543" s="3">
        <v>62</v>
      </c>
      <c r="C543" s="2">
        <v>22.090314037968501</v>
      </c>
      <c r="D543" s="2">
        <v>21.597027018818899</v>
      </c>
      <c r="E543" s="2">
        <v>24.8800800658253</v>
      </c>
      <c r="F543" cm="1">
        <f t="array" ref="F543">_xlfn.IFS(B543&lt;13,2,B543&lt;25,3,B543&lt;37,4,B543&lt;49,5,B543&lt;61,6,B543&lt;73,7,B543&lt;85,8,B543&lt;97,1)</f>
        <v>7</v>
      </c>
      <c r="G543">
        <v>6</v>
      </c>
    </row>
    <row r="544" spans="1:7" x14ac:dyDescent="0.35">
      <c r="A544" s="1">
        <v>45456</v>
      </c>
      <c r="B544" s="3">
        <v>63</v>
      </c>
      <c r="C544" s="2">
        <v>21.7494174412811</v>
      </c>
      <c r="D544" s="2">
        <v>21.716779426347902</v>
      </c>
      <c r="E544" s="2">
        <v>23.3836472311622</v>
      </c>
      <c r="F544" cm="1">
        <f t="array" ref="F544">_xlfn.IFS(B544&lt;13,2,B544&lt;25,3,B544&lt;37,4,B544&lt;49,5,B544&lt;61,6,B544&lt;73,7,B544&lt;85,8,B544&lt;97,1)</f>
        <v>7</v>
      </c>
      <c r="G544">
        <v>6</v>
      </c>
    </row>
    <row r="545" spans="1:7" x14ac:dyDescent="0.35">
      <c r="A545" s="1">
        <v>45456</v>
      </c>
      <c r="B545" s="3">
        <v>64</v>
      </c>
      <c r="C545" s="2">
        <v>22.1751144437238</v>
      </c>
      <c r="D545" s="2">
        <v>21.836376299206901</v>
      </c>
      <c r="E545" s="2">
        <v>24.805919655042601</v>
      </c>
      <c r="F545" cm="1">
        <f t="array" ref="F545">_xlfn.IFS(B545&lt;13,2,B545&lt;25,3,B545&lt;37,4,B545&lt;49,5,B545&lt;61,6,B545&lt;73,7,B545&lt;85,8,B545&lt;97,1)</f>
        <v>7</v>
      </c>
      <c r="G545">
        <v>6</v>
      </c>
    </row>
    <row r="546" spans="1:7" x14ac:dyDescent="0.35">
      <c r="A546" s="1">
        <v>45456</v>
      </c>
      <c r="B546" s="3">
        <v>65</v>
      </c>
      <c r="C546" s="2">
        <v>21.826294895782599</v>
      </c>
      <c r="D546" s="2">
        <v>21.218332772454001</v>
      </c>
      <c r="E546" s="2">
        <v>25.121864763189802</v>
      </c>
      <c r="F546" cm="1">
        <f t="array" ref="F546">_xlfn.IFS(B546&lt;13,2,B546&lt;25,3,B546&lt;37,4,B546&lt;49,5,B546&lt;61,6,B546&lt;73,7,B546&lt;85,8,B546&lt;97,1)</f>
        <v>7</v>
      </c>
      <c r="G546">
        <v>6</v>
      </c>
    </row>
    <row r="547" spans="1:7" x14ac:dyDescent="0.35">
      <c r="A547" s="1">
        <v>45456</v>
      </c>
      <c r="B547" s="3">
        <v>66</v>
      </c>
      <c r="C547" s="2">
        <v>21.705181377027699</v>
      </c>
      <c r="D547" s="2">
        <v>21.467892634823102</v>
      </c>
      <c r="E547" s="2">
        <v>23.399017351175701</v>
      </c>
      <c r="F547" cm="1">
        <f t="array" ref="F547">_xlfn.IFS(B547&lt;13,2,B547&lt;25,3,B547&lt;37,4,B547&lt;49,5,B547&lt;61,6,B547&lt;73,7,B547&lt;85,8,B547&lt;97,1)</f>
        <v>7</v>
      </c>
      <c r="G547">
        <v>6</v>
      </c>
    </row>
    <row r="548" spans="1:7" x14ac:dyDescent="0.35">
      <c r="A548" s="1">
        <v>45456</v>
      </c>
      <c r="B548" s="3">
        <v>67</v>
      </c>
      <c r="C548" s="2">
        <v>21.295765342258999</v>
      </c>
      <c r="D548" s="2">
        <v>21.079396755546899</v>
      </c>
      <c r="E548" s="2">
        <v>23.169088924777299</v>
      </c>
      <c r="F548" cm="1">
        <f t="array" ref="F548">_xlfn.IFS(B548&lt;13,2,B548&lt;25,3,B548&lt;37,4,B548&lt;49,5,B548&lt;61,6,B548&lt;73,7,B548&lt;85,8,B548&lt;97,1)</f>
        <v>7</v>
      </c>
      <c r="G548">
        <v>6</v>
      </c>
    </row>
    <row r="549" spans="1:7" x14ac:dyDescent="0.35">
      <c r="A549" s="1">
        <v>45456</v>
      </c>
      <c r="B549" s="3">
        <v>68</v>
      </c>
      <c r="C549" s="2">
        <v>21.5066708265424</v>
      </c>
      <c r="D549" s="2">
        <v>21.209077319696199</v>
      </c>
      <c r="E549" s="2">
        <v>24.277343714202399</v>
      </c>
      <c r="F549" cm="1">
        <f t="array" ref="F549">_xlfn.IFS(B549&lt;13,2,B549&lt;25,3,B549&lt;37,4,B549&lt;49,5,B549&lt;61,6,B549&lt;73,7,B549&lt;85,8,B549&lt;97,1)</f>
        <v>7</v>
      </c>
      <c r="G549">
        <v>6</v>
      </c>
    </row>
    <row r="550" spans="1:7" x14ac:dyDescent="0.35">
      <c r="A550" s="1">
        <v>45456</v>
      </c>
      <c r="B550" s="3">
        <v>69</v>
      </c>
      <c r="C550" s="2">
        <v>20.883522282723501</v>
      </c>
      <c r="D550" s="2">
        <v>20.260042824824499</v>
      </c>
      <c r="E550" s="2">
        <v>24.6920809940578</v>
      </c>
      <c r="F550" cm="1">
        <f t="array" ref="F550">_xlfn.IFS(B550&lt;13,2,B550&lt;25,3,B550&lt;37,4,B550&lt;49,5,B550&lt;61,6,B550&lt;73,7,B550&lt;85,8,B550&lt;97,1)</f>
        <v>7</v>
      </c>
      <c r="G550">
        <v>6</v>
      </c>
    </row>
    <row r="551" spans="1:7" x14ac:dyDescent="0.35">
      <c r="A551" s="1">
        <v>45456</v>
      </c>
      <c r="B551" s="3">
        <v>70</v>
      </c>
      <c r="C551" s="2">
        <v>20.6025210155072</v>
      </c>
      <c r="D551" s="2">
        <v>20.344177140112102</v>
      </c>
      <c r="E551" s="2">
        <v>22.359853740707798</v>
      </c>
      <c r="F551" cm="1">
        <f t="array" ref="F551">_xlfn.IFS(B551&lt;13,2,B551&lt;25,3,B551&lt;37,4,B551&lt;49,5,B551&lt;61,6,B551&lt;73,7,B551&lt;85,8,B551&lt;97,1)</f>
        <v>7</v>
      </c>
      <c r="G551">
        <v>6</v>
      </c>
    </row>
    <row r="552" spans="1:7" x14ac:dyDescent="0.35">
      <c r="A552" s="1">
        <v>45456</v>
      </c>
      <c r="B552" s="3">
        <v>71</v>
      </c>
      <c r="C552" s="2">
        <v>20.4838042042662</v>
      </c>
      <c r="D552" s="2">
        <v>20.484230452193</v>
      </c>
      <c r="E552" s="2">
        <v>21.338575700399101</v>
      </c>
      <c r="F552" cm="1">
        <f t="array" ref="F552">_xlfn.IFS(B552&lt;13,2,B552&lt;25,3,B552&lt;37,4,B552&lt;49,5,B552&lt;61,6,B552&lt;73,7,B552&lt;85,8,B552&lt;97,1)</f>
        <v>7</v>
      </c>
      <c r="G552">
        <v>6</v>
      </c>
    </row>
    <row r="553" spans="1:7" x14ac:dyDescent="0.35">
      <c r="A553" s="1">
        <v>45456</v>
      </c>
      <c r="B553" s="3">
        <v>72</v>
      </c>
      <c r="C553" s="2">
        <v>21.1894764352324</v>
      </c>
      <c r="D553" s="2">
        <v>20.856661222037399</v>
      </c>
      <c r="E553" s="2">
        <v>24.211040034327201</v>
      </c>
      <c r="F553" cm="1">
        <f t="array" ref="F553">_xlfn.IFS(B553&lt;13,2,B553&lt;25,3,B553&lt;37,4,B553&lt;49,5,B553&lt;61,6,B553&lt;73,7,B553&lt;85,8,B553&lt;97,1)</f>
        <v>7</v>
      </c>
      <c r="G553">
        <v>6</v>
      </c>
    </row>
    <row r="554" spans="1:7" x14ac:dyDescent="0.35">
      <c r="A554" s="1">
        <v>45456</v>
      </c>
      <c r="B554" s="3">
        <v>73</v>
      </c>
      <c r="C554" s="2">
        <v>21.681051310697502</v>
      </c>
      <c r="D554">
        <v>21.486351713423499</v>
      </c>
      <c r="E554" s="2">
        <v>23.3610366624726</v>
      </c>
      <c r="F554" cm="1">
        <f t="array" ref="F554">_xlfn.IFS(B554&lt;13,2,B554&lt;25,3,B554&lt;37,4,B554&lt;49,5,B554&lt;61,6,B554&lt;73,7,B554&lt;85,8,B554&lt;97,1)</f>
        <v>8</v>
      </c>
      <c r="G554">
        <v>6</v>
      </c>
    </row>
    <row r="555" spans="1:7" x14ac:dyDescent="0.35">
      <c r="A555" s="1">
        <v>45456</v>
      </c>
      <c r="B555" s="3">
        <v>74</v>
      </c>
      <c r="C555" s="2">
        <v>22.431311014641601</v>
      </c>
      <c r="D555" s="2">
        <v>22.1667642214734</v>
      </c>
      <c r="E555" s="2">
        <v>26.1910974436488</v>
      </c>
      <c r="F555" cm="1">
        <f t="array" ref="F555">_xlfn.IFS(B555&lt;13,2,B555&lt;25,3,B555&lt;37,4,B555&lt;49,5,B555&lt;61,6,B555&lt;73,7,B555&lt;85,8,B555&lt;97,1)</f>
        <v>8</v>
      </c>
      <c r="G555">
        <v>6</v>
      </c>
    </row>
    <row r="556" spans="1:7" x14ac:dyDescent="0.35">
      <c r="A556" s="1">
        <v>45456</v>
      </c>
      <c r="B556" s="3">
        <v>75</v>
      </c>
      <c r="C556" s="2">
        <v>22.9209795420457</v>
      </c>
      <c r="D556" s="2">
        <v>22.714818460455</v>
      </c>
      <c r="E556" s="2">
        <v>25.158281311778801</v>
      </c>
      <c r="F556" cm="1">
        <f t="array" ref="F556">_xlfn.IFS(B556&lt;13,2,B556&lt;25,3,B556&lt;37,4,B556&lt;49,5,B556&lt;61,6,B556&lt;73,7,B556&lt;85,8,B556&lt;97,1)</f>
        <v>8</v>
      </c>
      <c r="G556">
        <v>6</v>
      </c>
    </row>
    <row r="557" spans="1:7" x14ac:dyDescent="0.35">
      <c r="A557" s="1">
        <v>45456</v>
      </c>
      <c r="B557" s="3">
        <v>76</v>
      </c>
      <c r="C557" s="2">
        <v>23.924693690093299</v>
      </c>
      <c r="D557" s="2">
        <v>22.678379672101102</v>
      </c>
      <c r="E557" s="2">
        <v>30.037629515604898</v>
      </c>
      <c r="F557" cm="1">
        <f t="array" ref="F557">_xlfn.IFS(B557&lt;13,2,B557&lt;25,3,B557&lt;37,4,B557&lt;49,5,B557&lt;61,6,B557&lt;73,7,B557&lt;85,8,B557&lt;97,1)</f>
        <v>8</v>
      </c>
      <c r="G557">
        <v>6</v>
      </c>
    </row>
    <row r="558" spans="1:7" x14ac:dyDescent="0.35">
      <c r="A558" s="1">
        <v>45456</v>
      </c>
      <c r="B558" s="3">
        <v>77</v>
      </c>
      <c r="C558" s="2">
        <v>22.362918659088599</v>
      </c>
      <c r="D558" s="2">
        <v>21.707571932529401</v>
      </c>
      <c r="E558">
        <v>26.984248434753699</v>
      </c>
      <c r="F558" cm="1">
        <f t="array" ref="F558">_xlfn.IFS(B558&lt;13,2,B558&lt;25,3,B558&lt;37,4,B558&lt;49,5,B558&lt;61,6,B558&lt;73,7,B558&lt;85,8,B558&lt;97,1)</f>
        <v>8</v>
      </c>
      <c r="G558">
        <v>6</v>
      </c>
    </row>
    <row r="559" spans="1:7" x14ac:dyDescent="0.35">
      <c r="A559" s="1">
        <v>45456</v>
      </c>
      <c r="B559" s="3">
        <v>78</v>
      </c>
      <c r="C559" s="2">
        <v>21.846059741763799</v>
      </c>
      <c r="D559" s="2">
        <v>21.5417068423119</v>
      </c>
      <c r="E559" s="2">
        <v>24.2477159898724</v>
      </c>
      <c r="F559" cm="1">
        <f t="array" ref="F559">_xlfn.IFS(B559&lt;13,2,B559&lt;25,3,B559&lt;37,4,B559&lt;49,5,B559&lt;61,6,B559&lt;73,7,B559&lt;85,8,B559&lt;97,1)</f>
        <v>8</v>
      </c>
      <c r="G559">
        <v>6</v>
      </c>
    </row>
    <row r="560" spans="1:7" x14ac:dyDescent="0.35">
      <c r="A560" s="1">
        <v>45456</v>
      </c>
      <c r="B560" s="3">
        <v>79</v>
      </c>
      <c r="C560" s="2">
        <v>23.1840175594341</v>
      </c>
      <c r="D560">
        <v>23.1146925159027</v>
      </c>
      <c r="E560" s="2">
        <v>25.184903739291698</v>
      </c>
      <c r="F560" cm="1">
        <f t="array" ref="F560">_xlfn.IFS(B560&lt;13,2,B560&lt;25,3,B560&lt;37,4,B560&lt;49,5,B560&lt;61,6,B560&lt;73,7,B560&lt;85,8,B560&lt;97,1)</f>
        <v>8</v>
      </c>
      <c r="G560">
        <v>6</v>
      </c>
    </row>
    <row r="561" spans="1:7" x14ac:dyDescent="0.35">
      <c r="A561" s="1">
        <v>45456</v>
      </c>
      <c r="B561" s="3">
        <v>80</v>
      </c>
      <c r="C561" s="2">
        <v>21.9928747095502</v>
      </c>
      <c r="D561" s="2">
        <v>22.010890054551801</v>
      </c>
      <c r="E561" s="2">
        <v>23.665360274487199</v>
      </c>
      <c r="F561" cm="1">
        <f t="array" ref="F561">_xlfn.IFS(B561&lt;13,2,B561&lt;25,3,B561&lt;37,4,B561&lt;49,5,B561&lt;61,6,B561&lt;73,7,B561&lt;85,8,B561&lt;97,1)</f>
        <v>8</v>
      </c>
      <c r="G561">
        <v>6</v>
      </c>
    </row>
    <row r="562" spans="1:7" x14ac:dyDescent="0.35">
      <c r="A562" s="1">
        <v>45456</v>
      </c>
      <c r="B562" s="3">
        <v>81</v>
      </c>
      <c r="C562" s="2">
        <v>20.2341729101115</v>
      </c>
      <c r="D562" s="2">
        <v>20.100909259211601</v>
      </c>
      <c r="E562" s="2">
        <v>21.008920757128902</v>
      </c>
      <c r="F562" cm="1">
        <f t="array" ref="F562">_xlfn.IFS(B562&lt;13,2,B562&lt;25,3,B562&lt;37,4,B562&lt;49,5,B562&lt;61,6,B562&lt;73,7,B562&lt;85,8,B562&lt;97,1)</f>
        <v>8</v>
      </c>
      <c r="G562">
        <v>6</v>
      </c>
    </row>
    <row r="563" spans="1:7" x14ac:dyDescent="0.35">
      <c r="A563" s="1">
        <v>45456</v>
      </c>
      <c r="B563" s="3">
        <v>82</v>
      </c>
      <c r="C563" s="2">
        <v>20.526187906581299</v>
      </c>
      <c r="D563" s="2">
        <v>20.484230452193</v>
      </c>
      <c r="E563" s="2">
        <v>21.5048071061216</v>
      </c>
      <c r="F563" cm="1">
        <f t="array" ref="F563">_xlfn.IFS(B563&lt;13,2,B563&lt;25,3,B563&lt;37,4,B563&lt;49,5,B563&lt;61,6,B563&lt;73,7,B563&lt;85,8,B563&lt;97,1)</f>
        <v>8</v>
      </c>
      <c r="G563">
        <v>6</v>
      </c>
    </row>
    <row r="564" spans="1:7" x14ac:dyDescent="0.35">
      <c r="A564" s="1">
        <v>45456</v>
      </c>
      <c r="B564" s="3">
        <v>83</v>
      </c>
      <c r="C564" s="2">
        <v>20.964897955105801</v>
      </c>
      <c r="D564" s="2">
        <v>20.838075543962301</v>
      </c>
      <c r="E564" s="2">
        <v>22.697512565610001</v>
      </c>
      <c r="F564" cm="1">
        <f t="array" ref="F564">_xlfn.IFS(B564&lt;13,2,B564&lt;25,3,B564&lt;37,4,B564&lt;49,5,B564&lt;61,6,B564&lt;73,7,B564&lt;85,8,B564&lt;97,1)</f>
        <v>8</v>
      </c>
      <c r="G564">
        <v>6</v>
      </c>
    </row>
    <row r="565" spans="1:7" x14ac:dyDescent="0.35">
      <c r="A565" s="1">
        <v>45456</v>
      </c>
      <c r="B565" s="3">
        <v>84</v>
      </c>
      <c r="C565">
        <v>20.5370246771908</v>
      </c>
      <c r="D565" s="2">
        <v>20.521541701089301</v>
      </c>
      <c r="E565" s="2">
        <v>21.435580025601102</v>
      </c>
      <c r="F565" cm="1">
        <f t="array" ref="F565">_xlfn.IFS(B565&lt;13,2,B565&lt;25,3,B565&lt;37,4,B565&lt;49,5,B565&lt;61,6,B565&lt;73,7,B565&lt;85,8,B565&lt;97,1)</f>
        <v>8</v>
      </c>
      <c r="G565">
        <v>6</v>
      </c>
    </row>
    <row r="566" spans="1:7" x14ac:dyDescent="0.35">
      <c r="A566" s="1">
        <v>45456</v>
      </c>
      <c r="B566" s="3">
        <v>85</v>
      </c>
      <c r="C566" s="2">
        <v>21.246366974373299</v>
      </c>
      <c r="D566" s="2">
        <v>20.222624696738102</v>
      </c>
      <c r="E566" s="2">
        <v>25.835680106578199</v>
      </c>
      <c r="F566" cm="1">
        <f t="array" ref="F566">_xlfn.IFS(B566&lt;13,2,B566&lt;25,3,B566&lt;37,4,B566&lt;49,5,B566&lt;61,6,B566&lt;73,7,B566&lt;85,8,B566&lt;97,1)</f>
        <v>1</v>
      </c>
      <c r="G566">
        <v>6</v>
      </c>
    </row>
    <row r="567" spans="1:7" x14ac:dyDescent="0.35">
      <c r="A567" s="1">
        <v>45456</v>
      </c>
      <c r="B567" s="3">
        <v>86</v>
      </c>
      <c r="C567" s="2">
        <v>22.333432803757301</v>
      </c>
      <c r="D567" s="2">
        <v>22.240024560289999</v>
      </c>
      <c r="E567" s="2">
        <v>25.777548530588099</v>
      </c>
      <c r="F567" cm="1">
        <f t="array" ref="F567">_xlfn.IFS(B567&lt;13,2,B567&lt;25,3,B567&lt;37,4,B567&lt;49,5,B567&lt;61,6,B567&lt;73,7,B567&lt;85,8,B567&lt;97,1)</f>
        <v>1</v>
      </c>
      <c r="G567">
        <v>6</v>
      </c>
    </row>
    <row r="568" spans="1:7" x14ac:dyDescent="0.35">
      <c r="A568" s="1">
        <v>45456</v>
      </c>
      <c r="B568" s="3">
        <v>87</v>
      </c>
      <c r="C568" s="2">
        <v>22.0613689793338</v>
      </c>
      <c r="D568" s="2">
        <v>22.020070202316401</v>
      </c>
      <c r="E568" s="2">
        <v>24.508179090910598</v>
      </c>
      <c r="F568" cm="1">
        <f t="array" ref="F568">_xlfn.IFS(B568&lt;13,2,B568&lt;25,3,B568&lt;37,4,B568&lt;49,5,B568&lt;61,6,B568&lt;73,7,B568&lt;85,8,B568&lt;97,1)</f>
        <v>1</v>
      </c>
      <c r="G568">
        <v>6</v>
      </c>
    </row>
    <row r="569" spans="1:7" x14ac:dyDescent="0.35">
      <c r="A569" s="1">
        <v>45456</v>
      </c>
      <c r="B569" s="3">
        <v>88</v>
      </c>
      <c r="C569" s="2">
        <v>22.4949869794488</v>
      </c>
      <c r="D569" s="2">
        <v>22.404648111923699</v>
      </c>
      <c r="E569" s="2">
        <v>25.1423060787568</v>
      </c>
      <c r="F569" cm="1">
        <f t="array" ref="F569">_xlfn.IFS(B569&lt;13,2,B569&lt;25,3,B569&lt;37,4,B569&lt;49,5,B569&lt;61,6,B569&lt;73,7,B569&lt;85,8,B569&lt;97,1)</f>
        <v>1</v>
      </c>
      <c r="G569">
        <v>6</v>
      </c>
    </row>
    <row r="570" spans="1:7" x14ac:dyDescent="0.35">
      <c r="A570" s="1">
        <v>45456</v>
      </c>
      <c r="B570" s="3">
        <v>89</v>
      </c>
      <c r="C570" s="2">
        <v>22.3002095317228</v>
      </c>
      <c r="D570" s="2">
        <v>21.4124932623238</v>
      </c>
      <c r="E570" s="2">
        <v>27.145241480515701</v>
      </c>
      <c r="F570" cm="1">
        <f t="array" ref="F570">_xlfn.IFS(B570&lt;13,2,B570&lt;25,3,B570&lt;37,4,B570&lt;49,5,B570&lt;61,6,B570&lt;73,7,B570&lt;85,8,B570&lt;97,1)</f>
        <v>1</v>
      </c>
      <c r="G570">
        <v>6</v>
      </c>
    </row>
    <row r="571" spans="1:7" x14ac:dyDescent="0.35">
      <c r="A571" s="1">
        <v>45456</v>
      </c>
      <c r="B571" s="3">
        <v>90</v>
      </c>
      <c r="C571" s="2">
        <v>21.765136584213199</v>
      </c>
      <c r="D571" s="2">
        <v>21.357060639995598</v>
      </c>
      <c r="E571" s="2">
        <v>26.513672955188301</v>
      </c>
      <c r="F571" cm="1">
        <f t="array" ref="F571">_xlfn.IFS(B571&lt;13,2,B571&lt;25,3,B571&lt;37,4,B571&lt;49,5,B571&lt;61,6,B571&lt;73,7,B571&lt;85,8,B571&lt;97,1)</f>
        <v>1</v>
      </c>
      <c r="G571">
        <v>6</v>
      </c>
    </row>
    <row r="572" spans="1:7" x14ac:dyDescent="0.35">
      <c r="A572" s="1">
        <v>45456</v>
      </c>
      <c r="B572" s="3">
        <v>91</v>
      </c>
      <c r="C572" s="2">
        <v>24.723401671160001</v>
      </c>
      <c r="D572" s="2">
        <v>23.999249194050201</v>
      </c>
      <c r="E572" s="2">
        <v>31.689985479162399</v>
      </c>
      <c r="F572" cm="1">
        <f t="array" ref="F572">_xlfn.IFS(B572&lt;13,2,B572&lt;25,3,B572&lt;37,4,B572&lt;49,5,B572&lt;61,6,B572&lt;73,7,B572&lt;85,8,B572&lt;97,1)</f>
        <v>1</v>
      </c>
      <c r="G572">
        <v>6</v>
      </c>
    </row>
    <row r="573" spans="1:7" x14ac:dyDescent="0.35">
      <c r="A573" s="1">
        <v>45456</v>
      </c>
      <c r="B573" s="3">
        <v>92</v>
      </c>
      <c r="C573">
        <v>23.4970238179963</v>
      </c>
      <c r="D573" s="2">
        <v>22.824044417661401</v>
      </c>
      <c r="E573" s="2">
        <v>29.5923467700459</v>
      </c>
      <c r="F573" cm="1">
        <f t="array" ref="F573">_xlfn.IFS(B573&lt;13,2,B573&lt;25,3,B573&lt;37,4,B573&lt;49,5,B573&lt;61,6,B573&lt;73,7,B573&lt;85,8,B573&lt;97,1)</f>
        <v>1</v>
      </c>
      <c r="G573">
        <v>6</v>
      </c>
    </row>
    <row r="574" spans="1:7" x14ac:dyDescent="0.35">
      <c r="A574" s="1">
        <v>45456</v>
      </c>
      <c r="B574" s="3">
        <v>93</v>
      </c>
      <c r="C574" s="2">
        <v>21.426529184547199</v>
      </c>
      <c r="D574" s="2">
        <v>19.395512281534099</v>
      </c>
      <c r="E574" s="2">
        <v>30.751076528836901</v>
      </c>
      <c r="F574" cm="1">
        <f t="array" ref="F574">_xlfn.IFS(B574&lt;13,2,B574&lt;25,3,B574&lt;37,4,B574&lt;49,5,B574&lt;61,6,B574&lt;73,7,B574&lt;85,8,B574&lt;97,1)</f>
        <v>1</v>
      </c>
      <c r="G574">
        <v>6</v>
      </c>
    </row>
    <row r="575" spans="1:7" x14ac:dyDescent="0.35">
      <c r="A575" s="1">
        <v>45456</v>
      </c>
      <c r="B575" s="3">
        <v>94</v>
      </c>
      <c r="C575" s="2">
        <v>22.555644132942401</v>
      </c>
      <c r="D575" s="2">
        <v>20.949531391811501</v>
      </c>
      <c r="E575" s="2">
        <v>29.5840192941602</v>
      </c>
      <c r="F575" cm="1">
        <f t="array" ref="F575">_xlfn.IFS(B575&lt;13,2,B575&lt;25,3,B575&lt;37,4,B575&lt;49,5,B575&lt;61,6,B575&lt;73,7,B575&lt;85,8,B575&lt;97,1)</f>
        <v>1</v>
      </c>
      <c r="G575">
        <v>6</v>
      </c>
    </row>
    <row r="576" spans="1:7" x14ac:dyDescent="0.35">
      <c r="A576" s="1">
        <v>45456</v>
      </c>
      <c r="B576" s="3">
        <v>95</v>
      </c>
      <c r="C576" s="2">
        <v>22.9382707825023</v>
      </c>
      <c r="D576" s="2">
        <v>21.5601511900493</v>
      </c>
      <c r="E576" s="2">
        <v>29.649290333095099</v>
      </c>
      <c r="F576" cm="1">
        <f t="array" ref="F576">_xlfn.IFS(B576&lt;13,2,B576&lt;25,3,B576&lt;37,4,B576&lt;49,5,B576&lt;61,6,B576&lt;73,7,B576&lt;85,8,B576&lt;97,1)</f>
        <v>1</v>
      </c>
      <c r="G576">
        <v>6</v>
      </c>
    </row>
    <row r="577" spans="1:7" x14ac:dyDescent="0.35">
      <c r="A577" s="1">
        <v>45456</v>
      </c>
      <c r="B577" s="3">
        <v>96</v>
      </c>
      <c r="C577" s="2">
        <v>23.2867991428671</v>
      </c>
      <c r="D577" s="2">
        <v>21.7995938351504</v>
      </c>
      <c r="E577" s="2">
        <v>30.3866170196845</v>
      </c>
      <c r="F577" cm="1">
        <f t="array" ref="F577">_xlfn.IFS(B577&lt;13,2,B577&lt;25,3,B577&lt;37,4,B577&lt;49,5,B577&lt;61,6,B577&lt;73,7,B577&lt;85,8,B577&lt;97,1)</f>
        <v>1</v>
      </c>
      <c r="G577">
        <v>6</v>
      </c>
    </row>
    <row r="578" spans="1:7" x14ac:dyDescent="0.35">
      <c r="A578" s="1">
        <v>45464</v>
      </c>
      <c r="B578" s="3">
        <v>1</v>
      </c>
      <c r="C578">
        <v>28.937577894623701</v>
      </c>
      <c r="D578">
        <v>31.256128440532301</v>
      </c>
      <c r="E578">
        <v>37.109711779584401</v>
      </c>
      <c r="F578" cm="1">
        <f t="array" ref="F578">_xlfn.IFS(B578&lt;13,2,B578&lt;25,3,B578&lt;37,4,B578&lt;49,5,B578&lt;61,6,B578&lt;73,7,B578&lt;85,8,B578&lt;97,1)</f>
        <v>2</v>
      </c>
      <c r="G578">
        <v>7</v>
      </c>
    </row>
    <row r="579" spans="1:7" x14ac:dyDescent="0.35">
      <c r="A579" s="1">
        <v>45464</v>
      </c>
      <c r="B579" s="3">
        <v>2</v>
      </c>
      <c r="C579">
        <v>21.9318576081311</v>
      </c>
      <c r="D579">
        <v>18.738226417490502</v>
      </c>
      <c r="E579">
        <v>35.235474920000001</v>
      </c>
      <c r="F579" cm="1">
        <f t="array" ref="F579">_xlfn.IFS(B579&lt;13,2,B579&lt;25,3,B579&lt;37,4,B579&lt;49,5,B579&lt;61,6,B579&lt;73,7,B579&lt;85,8,B579&lt;97,1)</f>
        <v>2</v>
      </c>
      <c r="G579">
        <v>7</v>
      </c>
    </row>
    <row r="580" spans="1:7" x14ac:dyDescent="0.35">
      <c r="A580" s="1">
        <v>45464</v>
      </c>
      <c r="B580" s="3">
        <v>3</v>
      </c>
      <c r="C580">
        <v>23.485336559594</v>
      </c>
      <c r="D580">
        <v>21.212603946098401</v>
      </c>
      <c r="E580">
        <v>35.8944249416164</v>
      </c>
      <c r="F580" cm="1">
        <f t="array" ref="F580">_xlfn.IFS(B580&lt;13,2,B580&lt;25,3,B580&lt;37,4,B580&lt;49,5,B580&lt;61,6,B580&lt;73,7,B580&lt;85,8,B580&lt;97,1)</f>
        <v>2</v>
      </c>
      <c r="G580">
        <v>7</v>
      </c>
    </row>
    <row r="581" spans="1:7" x14ac:dyDescent="0.35">
      <c r="A581" s="1">
        <v>45464</v>
      </c>
      <c r="B581" s="3">
        <v>4</v>
      </c>
      <c r="C581">
        <v>21.640207890633899</v>
      </c>
      <c r="D581">
        <v>19.153823261600401</v>
      </c>
      <c r="E581">
        <v>34.097793793059402</v>
      </c>
      <c r="F581" cm="1">
        <f t="array" ref="F581">_xlfn.IFS(B581&lt;13,2,B581&lt;25,3,B581&lt;37,4,B581&lt;49,5,B581&lt;61,6,B581&lt;73,7,B581&lt;85,8,B581&lt;97,1)</f>
        <v>2</v>
      </c>
      <c r="G581">
        <v>7</v>
      </c>
    </row>
    <row r="582" spans="1:7" x14ac:dyDescent="0.35">
      <c r="A582" s="1">
        <v>45464</v>
      </c>
      <c r="B582" s="3">
        <v>5</v>
      </c>
      <c r="C582">
        <v>23.477180659403398</v>
      </c>
      <c r="D582">
        <v>22.577433500056699</v>
      </c>
      <c r="E582">
        <v>34.743304590728698</v>
      </c>
      <c r="F582" cm="1">
        <f t="array" ref="F582">_xlfn.IFS(B582&lt;13,2,B582&lt;25,3,B582&lt;37,4,B582&lt;49,5,B582&lt;61,6,B582&lt;73,7,B582&lt;85,8,B582&lt;97,1)</f>
        <v>2</v>
      </c>
      <c r="G582">
        <v>7</v>
      </c>
    </row>
    <row r="583" spans="1:7" x14ac:dyDescent="0.35">
      <c r="A583" s="1">
        <v>45464</v>
      </c>
      <c r="B583" s="3">
        <v>6</v>
      </c>
      <c r="C583">
        <v>24.161463936615</v>
      </c>
      <c r="D583">
        <v>23.240353573952099</v>
      </c>
      <c r="E583">
        <v>33.860631395977201</v>
      </c>
      <c r="F583" cm="1">
        <f t="array" ref="F583">_xlfn.IFS(B583&lt;13,2,B583&lt;25,3,B583&lt;37,4,B583&lt;49,5,B583&lt;61,6,B583&lt;73,7,B583&lt;85,8,B583&lt;97,1)</f>
        <v>2</v>
      </c>
      <c r="G583">
        <v>7</v>
      </c>
    </row>
    <row r="584" spans="1:7" x14ac:dyDescent="0.35">
      <c r="A584" s="1">
        <v>45464</v>
      </c>
      <c r="B584" s="3">
        <v>7</v>
      </c>
      <c r="C584">
        <v>26.037773066403101</v>
      </c>
      <c r="D584">
        <v>25.775735104975301</v>
      </c>
      <c r="E584">
        <v>33.807308334125501</v>
      </c>
      <c r="F584" cm="1">
        <f t="array" ref="F584">_xlfn.IFS(B584&lt;13,2,B584&lt;25,3,B584&lt;37,4,B584&lt;49,5,B584&lt;61,6,B584&lt;73,7,B584&lt;85,8,B584&lt;97,1)</f>
        <v>2</v>
      </c>
      <c r="G584">
        <v>7</v>
      </c>
    </row>
    <row r="585" spans="1:7" x14ac:dyDescent="0.35">
      <c r="A585" s="1">
        <v>45464</v>
      </c>
      <c r="B585" s="3">
        <v>8</v>
      </c>
      <c r="C585">
        <v>28.4029498302462</v>
      </c>
      <c r="D585">
        <v>28.501035165727199</v>
      </c>
      <c r="E585">
        <v>36.239840942856098</v>
      </c>
      <c r="F585" cm="1">
        <f t="array" ref="F585">_xlfn.IFS(B585&lt;13,2,B585&lt;25,3,B585&lt;37,4,B585&lt;49,5,B585&lt;61,6,B585&lt;73,7,B585&lt;85,8,B585&lt;97,1)</f>
        <v>2</v>
      </c>
      <c r="G585">
        <v>7</v>
      </c>
    </row>
    <row r="586" spans="1:7" x14ac:dyDescent="0.35">
      <c r="A586" s="1">
        <v>45464</v>
      </c>
      <c r="B586" s="3">
        <v>9</v>
      </c>
      <c r="C586">
        <v>21.671938080775298</v>
      </c>
      <c r="D586">
        <v>21.504150706475802</v>
      </c>
      <c r="E586">
        <v>25.579418438688801</v>
      </c>
      <c r="F586" cm="1">
        <f t="array" ref="F586">_xlfn.IFS(B586&lt;13,2,B586&lt;25,3,B586&lt;37,4,B586&lt;49,5,B586&lt;61,6,B586&lt;73,7,B586&lt;85,8,B586&lt;97,1)</f>
        <v>2</v>
      </c>
      <c r="G586">
        <v>7</v>
      </c>
    </row>
    <row r="587" spans="1:7" x14ac:dyDescent="0.35">
      <c r="A587" s="1">
        <v>45464</v>
      </c>
      <c r="B587" s="3">
        <v>10</v>
      </c>
      <c r="C587">
        <v>24.4150749286752</v>
      </c>
      <c r="D587">
        <v>23.985880714901601</v>
      </c>
      <c r="E587">
        <v>28.320602716686398</v>
      </c>
      <c r="F587" cm="1">
        <f t="array" ref="F587">_xlfn.IFS(B587&lt;13,2,B587&lt;25,3,B587&lt;37,4,B587&lt;49,5,B587&lt;61,6,B587&lt;73,7,B587&lt;85,8,B587&lt;97,1)</f>
        <v>2</v>
      </c>
      <c r="G587">
        <v>7</v>
      </c>
    </row>
    <row r="588" spans="1:7" x14ac:dyDescent="0.35">
      <c r="A588" s="1">
        <v>45464</v>
      </c>
      <c r="B588" s="3">
        <v>11</v>
      </c>
      <c r="C588">
        <v>25.516441690169401</v>
      </c>
      <c r="D588">
        <v>25.252530290663199</v>
      </c>
      <c r="E588">
        <v>30.8510102973191</v>
      </c>
      <c r="F588" cm="1">
        <f t="array" ref="F588">_xlfn.IFS(B588&lt;13,2,B588&lt;25,3,B588&lt;37,4,B588&lt;49,5,B588&lt;61,6,B588&lt;73,7,B588&lt;85,8,B588&lt;97,1)</f>
        <v>2</v>
      </c>
      <c r="G588">
        <v>7</v>
      </c>
    </row>
    <row r="589" spans="1:7" x14ac:dyDescent="0.35">
      <c r="A589" s="1">
        <v>45464</v>
      </c>
      <c r="B589" s="3">
        <v>12</v>
      </c>
      <c r="C589">
        <v>24.064626591559101</v>
      </c>
      <c r="D589">
        <v>23.4988813262378</v>
      </c>
      <c r="E589">
        <v>29.2371343734909</v>
      </c>
      <c r="F589" cm="1">
        <f t="array" ref="F589">_xlfn.IFS(B589&lt;13,2,B589&lt;25,3,B589&lt;37,4,B589&lt;49,5,B589&lt;61,6,B589&lt;73,7,B589&lt;85,8,B589&lt;97,1)</f>
        <v>2</v>
      </c>
      <c r="G589">
        <v>7</v>
      </c>
    </row>
    <row r="590" spans="1:7" x14ac:dyDescent="0.35">
      <c r="A590" s="1">
        <v>45464</v>
      </c>
      <c r="B590" s="3">
        <v>13</v>
      </c>
      <c r="C590">
        <v>20.850090651939698</v>
      </c>
      <c r="D590">
        <v>20.363524168547301</v>
      </c>
      <c r="E590">
        <v>22.6290190993737</v>
      </c>
      <c r="F590" cm="1">
        <f t="array" ref="F590">_xlfn.IFS(B590&lt;13,2,B590&lt;25,3,B590&lt;37,4,B590&lt;49,5,B590&lt;61,6,B590&lt;73,7,B590&lt;85,8,B590&lt;97,1)</f>
        <v>3</v>
      </c>
      <c r="G590">
        <v>7</v>
      </c>
    </row>
    <row r="591" spans="1:7" x14ac:dyDescent="0.35">
      <c r="A591" s="1">
        <v>45464</v>
      </c>
      <c r="B591" s="3">
        <v>14</v>
      </c>
      <c r="C591">
        <v>22.316588341222101</v>
      </c>
      <c r="D591">
        <v>21.998338383120299</v>
      </c>
      <c r="E591">
        <v>23.969898968518802</v>
      </c>
      <c r="F591" cm="1">
        <f t="array" ref="F591">_xlfn.IFS(B591&lt;13,2,B591&lt;25,3,B591&lt;37,4,B591&lt;49,5,B591&lt;61,6,B591&lt;73,7,B591&lt;85,8,B591&lt;97,1)</f>
        <v>3</v>
      </c>
      <c r="G591">
        <v>7</v>
      </c>
    </row>
    <row r="592" spans="1:7" x14ac:dyDescent="0.35">
      <c r="A592" s="1">
        <v>45464</v>
      </c>
      <c r="B592" s="3">
        <v>15</v>
      </c>
      <c r="C592">
        <v>23.743132226774598</v>
      </c>
      <c r="D592">
        <v>23.584948546596699</v>
      </c>
      <c r="E592">
        <v>25.648654734475201</v>
      </c>
      <c r="F592" cm="1">
        <f t="array" ref="F592">_xlfn.IFS(B592&lt;13,2,B592&lt;25,3,B592&lt;37,4,B592&lt;49,5,B592&lt;61,6,B592&lt;73,7,B592&lt;85,8,B592&lt;97,1)</f>
        <v>3</v>
      </c>
      <c r="G592">
        <v>7</v>
      </c>
    </row>
    <row r="593" spans="1:7" x14ac:dyDescent="0.35">
      <c r="A593" s="1">
        <v>45464</v>
      </c>
      <c r="B593" s="3">
        <v>16</v>
      </c>
      <c r="C593">
        <v>22.573235765719101</v>
      </c>
      <c r="D593">
        <v>22.3460923387902</v>
      </c>
      <c r="E593">
        <v>25.386730290702801</v>
      </c>
      <c r="F593" cm="1">
        <f t="array" ref="F593">_xlfn.IFS(B593&lt;13,2,B593&lt;25,3,B593&lt;37,4,B593&lt;49,5,B593&lt;61,6,B593&lt;73,7,B593&lt;85,8,B593&lt;97,1)</f>
        <v>3</v>
      </c>
      <c r="G593">
        <v>7</v>
      </c>
    </row>
    <row r="594" spans="1:7" x14ac:dyDescent="0.35">
      <c r="A594" s="1">
        <v>45464</v>
      </c>
      <c r="B594" s="3">
        <v>17</v>
      </c>
      <c r="C594">
        <v>22.5913676680617</v>
      </c>
      <c r="D594">
        <v>22.8948853275988</v>
      </c>
      <c r="E594">
        <v>24.8766071164466</v>
      </c>
      <c r="F594" cm="1">
        <f t="array" ref="F594">_xlfn.IFS(B594&lt;13,2,B594&lt;25,3,B594&lt;37,4,B594&lt;49,5,B594&lt;61,6,B594&lt;73,7,B594&lt;85,8,B594&lt;97,1)</f>
        <v>3</v>
      </c>
      <c r="G594">
        <v>7</v>
      </c>
    </row>
    <row r="595" spans="1:7" x14ac:dyDescent="0.35">
      <c r="A595" s="1">
        <v>45464</v>
      </c>
      <c r="B595" s="3">
        <v>18</v>
      </c>
      <c r="C595">
        <v>24.070916382150401</v>
      </c>
      <c r="D595">
        <v>23.7282735521358</v>
      </c>
      <c r="E595">
        <v>26.354586704669899</v>
      </c>
      <c r="F595" cm="1">
        <f t="array" ref="F595">_xlfn.IFS(B595&lt;13,2,B595&lt;25,3,B595&lt;37,4,B595&lt;49,5,B595&lt;61,6,B595&lt;73,7,B595&lt;85,8,B595&lt;97,1)</f>
        <v>3</v>
      </c>
      <c r="G595">
        <v>7</v>
      </c>
    </row>
    <row r="596" spans="1:7" x14ac:dyDescent="0.35">
      <c r="A596" s="1">
        <v>45464</v>
      </c>
      <c r="B596" s="3">
        <v>19</v>
      </c>
      <c r="C596">
        <v>26.724629118021902</v>
      </c>
      <c r="D596">
        <v>27.0401770111819</v>
      </c>
      <c r="E596">
        <v>29.9140217578055</v>
      </c>
      <c r="F596" cm="1">
        <f t="array" ref="F596">_xlfn.IFS(B596&lt;13,2,B596&lt;25,3,B596&lt;37,4,B596&lt;49,5,B596&lt;61,6,B596&lt;73,7,B596&lt;85,8,B596&lt;97,1)</f>
        <v>3</v>
      </c>
      <c r="G596">
        <v>7</v>
      </c>
    </row>
    <row r="597" spans="1:7" x14ac:dyDescent="0.35">
      <c r="A597" s="1">
        <v>45464</v>
      </c>
      <c r="B597" s="3">
        <v>20</v>
      </c>
      <c r="C597">
        <v>23.090378639335</v>
      </c>
      <c r="D597">
        <v>22.851639313082401</v>
      </c>
      <c r="E597">
        <v>24.937673886550101</v>
      </c>
      <c r="F597" cm="1">
        <f t="array" ref="F597">_xlfn.IFS(B597&lt;13,2,B597&lt;25,3,B597&lt;37,4,B597&lt;49,5,B597&lt;61,6,B597&lt;73,7,B597&lt;85,8,B597&lt;97,1)</f>
        <v>3</v>
      </c>
      <c r="G597">
        <v>7</v>
      </c>
    </row>
    <row r="598" spans="1:7" x14ac:dyDescent="0.35">
      <c r="A598" s="1">
        <v>45464</v>
      </c>
      <c r="B598" s="3">
        <v>21</v>
      </c>
      <c r="C598">
        <v>22.995598146978701</v>
      </c>
      <c r="D598">
        <v>22.2592375367358</v>
      </c>
      <c r="E598">
        <v>27.631919984728299</v>
      </c>
      <c r="F598" cm="1">
        <f t="array" ref="F598">_xlfn.IFS(B598&lt;13,2,B598&lt;25,3,B598&lt;37,4,B598&lt;49,5,B598&lt;61,6,B598&lt;73,7,B598&lt;85,8,B598&lt;97,1)</f>
        <v>3</v>
      </c>
      <c r="G598">
        <v>7</v>
      </c>
    </row>
    <row r="599" spans="1:7" x14ac:dyDescent="0.35">
      <c r="A599" s="1">
        <v>45464</v>
      </c>
      <c r="B599" s="3">
        <v>22</v>
      </c>
      <c r="C599">
        <v>23.9147907936464</v>
      </c>
      <c r="D599">
        <v>23.756920531624399</v>
      </c>
      <c r="E599">
        <v>25.381407627926901</v>
      </c>
      <c r="F599" cm="1">
        <f t="array" ref="F599">_xlfn.IFS(B599&lt;13,2,B599&lt;25,3,B599&lt;37,4,B599&lt;49,5,B599&lt;61,6,B599&lt;73,7,B599&lt;85,8,B599&lt;97,1)</f>
        <v>3</v>
      </c>
      <c r="G599">
        <v>7</v>
      </c>
    </row>
    <row r="600" spans="1:7" x14ac:dyDescent="0.35">
      <c r="A600" s="1">
        <v>45464</v>
      </c>
      <c r="B600" s="3">
        <v>23</v>
      </c>
      <c r="C600">
        <v>25.321319178671999</v>
      </c>
      <c r="D600">
        <v>24.9121208489269</v>
      </c>
      <c r="E600">
        <v>28.61862743</v>
      </c>
      <c r="F600" cm="1">
        <f t="array" ref="F600">_xlfn.IFS(B600&lt;13,2,B600&lt;25,3,B600&lt;37,4,B600&lt;49,5,B600&lt;61,6,B600&lt;73,7,B600&lt;85,8,B600&lt;97,1)</f>
        <v>3</v>
      </c>
      <c r="G600">
        <v>7</v>
      </c>
    </row>
    <row r="601" spans="1:7" x14ac:dyDescent="0.35">
      <c r="A601" s="1">
        <v>45464</v>
      </c>
      <c r="B601" s="3">
        <v>24</v>
      </c>
      <c r="C601">
        <v>24.4166787711303</v>
      </c>
      <c r="D601">
        <v>24.0716421802599</v>
      </c>
      <c r="E601">
        <v>26.619971532062301</v>
      </c>
      <c r="F601" cm="1">
        <f t="array" ref="F601">_xlfn.IFS(B601&lt;13,2,B601&lt;25,3,B601&lt;37,4,B601&lt;49,5,B601&lt;61,6,B601&lt;73,7,B601&lt;85,8,B601&lt;97,1)</f>
        <v>3</v>
      </c>
      <c r="G601">
        <v>7</v>
      </c>
    </row>
    <row r="602" spans="1:7" x14ac:dyDescent="0.35">
      <c r="A602" s="1">
        <v>45464</v>
      </c>
      <c r="B602" s="3">
        <v>25</v>
      </c>
      <c r="C602">
        <v>26.621664363675901</v>
      </c>
      <c r="D602">
        <v>25.648654734475201</v>
      </c>
      <c r="E602">
        <v>32.700064103140399</v>
      </c>
      <c r="F602" cm="1">
        <f t="array" ref="F602">_xlfn.IFS(B602&lt;13,2,B602&lt;25,3,B602&lt;37,4,B602&lt;49,5,B602&lt;61,6,B602&lt;73,7,B602&lt;85,8,B602&lt;97,1)</f>
        <v>4</v>
      </c>
      <c r="G602">
        <v>7</v>
      </c>
    </row>
    <row r="603" spans="1:7" x14ac:dyDescent="0.35">
      <c r="A603" s="1">
        <v>45464</v>
      </c>
      <c r="B603" s="3">
        <v>26</v>
      </c>
      <c r="C603">
        <v>25.815483726484199</v>
      </c>
      <c r="D603">
        <v>25.096623753367702</v>
      </c>
      <c r="E603">
        <v>31.2832535087277</v>
      </c>
      <c r="F603" cm="1">
        <f t="array" ref="F603">_xlfn.IFS(B603&lt;13,2,B603&lt;25,3,B603&lt;37,4,B603&lt;49,5,B603&lt;61,6,B603&lt;73,7,B603&lt;85,8,B603&lt;97,1)</f>
        <v>4</v>
      </c>
      <c r="G603">
        <v>7</v>
      </c>
    </row>
    <row r="604" spans="1:7" x14ac:dyDescent="0.35">
      <c r="A604" s="1">
        <v>45464</v>
      </c>
      <c r="B604" s="3">
        <v>27</v>
      </c>
      <c r="C604">
        <v>24.909153189411501</v>
      </c>
      <c r="D604">
        <v>24.471154757714501</v>
      </c>
      <c r="E604">
        <v>28.954292427265401</v>
      </c>
      <c r="F604" cm="1">
        <f t="array" ref="F604">_xlfn.IFS(B604&lt;13,2,B604&lt;25,3,B604&lt;37,4,B604&lt;49,5,B604&lt;61,6,B604&lt;73,7,B604&lt;85,8,B604&lt;97,1)</f>
        <v>4</v>
      </c>
      <c r="G604">
        <v>7</v>
      </c>
    </row>
    <row r="605" spans="1:7" x14ac:dyDescent="0.35">
      <c r="A605" s="1">
        <v>45464</v>
      </c>
      <c r="B605" s="3">
        <v>28</v>
      </c>
      <c r="C605">
        <v>27.259509684884598</v>
      </c>
      <c r="D605">
        <v>26.3110134082937</v>
      </c>
      <c r="E605">
        <v>35.441391852138899</v>
      </c>
      <c r="F605" cm="1">
        <f t="array" ref="F605">_xlfn.IFS(B605&lt;13,2,B605&lt;25,3,B605&lt;37,4,B605&lt;49,5,B605&lt;61,6,B605&lt;73,7,B605&lt;85,8,B605&lt;97,1)</f>
        <v>4</v>
      </c>
      <c r="G605">
        <v>7</v>
      </c>
    </row>
    <row r="606" spans="1:7" x14ac:dyDescent="0.35">
      <c r="A606" s="1">
        <v>45464</v>
      </c>
      <c r="B606" s="3">
        <v>29</v>
      </c>
      <c r="C606">
        <v>25.1824819882507</v>
      </c>
      <c r="D606">
        <v>24.642019296003902</v>
      </c>
      <c r="E606">
        <v>30.712082593912399</v>
      </c>
      <c r="F606" cm="1">
        <f t="array" ref="F606">_xlfn.IFS(B606&lt;13,2,B606&lt;25,3,B606&lt;37,4,B606&lt;49,5,B606&lt;61,6,B606&lt;73,7,B606&lt;85,8,B606&lt;97,1)</f>
        <v>4</v>
      </c>
      <c r="G606">
        <v>7</v>
      </c>
    </row>
    <row r="607" spans="1:7" x14ac:dyDescent="0.35">
      <c r="A607" s="1">
        <v>45464</v>
      </c>
      <c r="B607" s="3">
        <v>30</v>
      </c>
      <c r="C607">
        <v>26.480453671126199</v>
      </c>
      <c r="D607">
        <v>26.591912749589898</v>
      </c>
      <c r="E607">
        <v>30.826497214102599</v>
      </c>
      <c r="F607" cm="1">
        <f t="array" ref="F607">_xlfn.IFS(B607&lt;13,2,B607&lt;25,3,B607&lt;37,4,B607&lt;49,5,B607&lt;61,6,B607&lt;73,7,B607&lt;85,8,B607&lt;97,1)</f>
        <v>4</v>
      </c>
      <c r="G607">
        <v>7</v>
      </c>
    </row>
    <row r="608" spans="1:7" x14ac:dyDescent="0.35">
      <c r="A608" s="1">
        <v>45464</v>
      </c>
      <c r="B608" s="3">
        <v>31</v>
      </c>
      <c r="C608">
        <v>28.268188200000001</v>
      </c>
      <c r="D608">
        <v>27.709888624773701</v>
      </c>
      <c r="E608">
        <v>35.610127271158099</v>
      </c>
      <c r="F608" cm="1">
        <f t="array" ref="F608">_xlfn.IFS(B608&lt;13,2,B608&lt;25,3,B608&lt;37,4,B608&lt;49,5,B608&lt;61,6,B608&lt;73,7,B608&lt;85,8,B608&lt;97,1)</f>
        <v>4</v>
      </c>
      <c r="G608">
        <v>7</v>
      </c>
    </row>
    <row r="609" spans="1:7" x14ac:dyDescent="0.35">
      <c r="A609" s="1">
        <v>45464</v>
      </c>
      <c r="B609" s="3">
        <v>32</v>
      </c>
      <c r="C609">
        <v>24.686429512723102</v>
      </c>
      <c r="D609">
        <v>24.371384839887099</v>
      </c>
      <c r="E609">
        <v>28.314064206588899</v>
      </c>
      <c r="F609" cm="1">
        <f t="array" ref="F609">_xlfn.IFS(B609&lt;13,2,B609&lt;25,3,B609&lt;37,4,B609&lt;49,5,B609&lt;61,6,B609&lt;73,7,B609&lt;85,8,B609&lt;97,1)</f>
        <v>4</v>
      </c>
      <c r="G609">
        <v>7</v>
      </c>
    </row>
    <row r="610" spans="1:7" x14ac:dyDescent="0.35">
      <c r="A610" s="1">
        <v>45464</v>
      </c>
      <c r="B610" s="3">
        <v>33</v>
      </c>
      <c r="C610">
        <v>22.8585238499358</v>
      </c>
      <c r="D610">
        <v>22.721821733231302</v>
      </c>
      <c r="E610">
        <v>24.784244447641399</v>
      </c>
      <c r="F610" cm="1">
        <f t="array" ref="F610">_xlfn.IFS(B610&lt;13,2,B610&lt;25,3,B610&lt;37,4,B610&lt;49,5,B610&lt;61,6,B610&lt;73,7,B610&lt;85,8,B610&lt;97,1)</f>
        <v>4</v>
      </c>
      <c r="G610">
        <v>7</v>
      </c>
    </row>
    <row r="611" spans="1:7" x14ac:dyDescent="0.35">
      <c r="A611" s="1">
        <v>45464</v>
      </c>
      <c r="B611" s="3">
        <v>34</v>
      </c>
      <c r="C611">
        <v>24.728963401388601</v>
      </c>
      <c r="D611">
        <v>23.900065519767999</v>
      </c>
      <c r="E611">
        <v>29.606744821988901</v>
      </c>
      <c r="F611" cm="1">
        <f t="array" ref="F611">_xlfn.IFS(B611&lt;13,2,B611&lt;25,3,B611&lt;37,4,B611&lt;49,5,B611&lt;61,6,B611&lt;73,7,B611&lt;85,8,B611&lt;97,1)</f>
        <v>4</v>
      </c>
      <c r="G611">
        <v>7</v>
      </c>
    </row>
    <row r="612" spans="1:7" x14ac:dyDescent="0.35">
      <c r="A612" s="1">
        <v>45464</v>
      </c>
      <c r="B612" s="3">
        <v>35</v>
      </c>
      <c r="C612">
        <v>25.624389902422902</v>
      </c>
      <c r="D612">
        <v>25.351681668307801</v>
      </c>
      <c r="E612">
        <v>29.7892758891618</v>
      </c>
      <c r="F612" cm="1">
        <f t="array" ref="F612">_xlfn.IFS(B612&lt;13,2,B612&lt;25,3,B612&lt;37,4,B612&lt;49,5,B612&lt;61,6,B612&lt;73,7,B612&lt;85,8,B612&lt;97,1)</f>
        <v>4</v>
      </c>
      <c r="G612">
        <v>7</v>
      </c>
    </row>
    <row r="613" spans="1:7" x14ac:dyDescent="0.35">
      <c r="A613" s="1">
        <v>45464</v>
      </c>
      <c r="B613" s="3">
        <v>36</v>
      </c>
      <c r="C613">
        <v>23.6564387085673</v>
      </c>
      <c r="D613">
        <v>23.139681733139899</v>
      </c>
      <c r="E613">
        <v>27.8016983799724</v>
      </c>
      <c r="F613" cm="1">
        <f t="array" ref="F613">_xlfn.IFS(B613&lt;13,2,B613&lt;25,3,B613&lt;37,4,B613&lt;49,5,B613&lt;61,6,B613&lt;73,7,B613&lt;85,8,B613&lt;97,1)</f>
        <v>4</v>
      </c>
      <c r="G613">
        <v>7</v>
      </c>
    </row>
    <row r="614" spans="1:7" x14ac:dyDescent="0.35">
      <c r="A614" s="1">
        <v>45464</v>
      </c>
      <c r="B614" s="3">
        <v>37</v>
      </c>
      <c r="C614">
        <v>19.443123010000001</v>
      </c>
      <c r="D614">
        <v>19.213091894077799</v>
      </c>
      <c r="E614">
        <v>21.786347062552</v>
      </c>
      <c r="F614" cm="1">
        <f t="array" ref="F614">_xlfn.IFS(B614&lt;13,2,B614&lt;25,3,B614&lt;37,4,B614&lt;49,5,B614&lt;61,6,B614&lt;73,7,B614&lt;85,8,B614&lt;97,1)</f>
        <v>5</v>
      </c>
      <c r="G614">
        <v>7</v>
      </c>
    </row>
    <row r="615" spans="1:7" x14ac:dyDescent="0.35">
      <c r="A615" s="1">
        <v>45464</v>
      </c>
      <c r="B615" s="3">
        <v>38</v>
      </c>
      <c r="C615">
        <v>19.754480938183999</v>
      </c>
      <c r="D615">
        <v>19.686265831778101</v>
      </c>
      <c r="E615">
        <v>21.477936721834901</v>
      </c>
      <c r="F615" cm="1">
        <f t="array" ref="F615">_xlfn.IFS(B615&lt;13,2,B615&lt;25,3,B615&lt;37,4,B615&lt;49,5,B615&lt;61,6,B615&lt;73,7,B615&lt;85,8,B615&lt;97,1)</f>
        <v>5</v>
      </c>
      <c r="G615">
        <v>7</v>
      </c>
    </row>
    <row r="616" spans="1:7" x14ac:dyDescent="0.35">
      <c r="A616" s="1">
        <v>45464</v>
      </c>
      <c r="B616" s="3">
        <v>39</v>
      </c>
      <c r="C616">
        <v>21.632076529999999</v>
      </c>
      <c r="D616">
        <v>21.911260072697502</v>
      </c>
      <c r="E616">
        <v>24.385642757653098</v>
      </c>
      <c r="F616" cm="1">
        <f t="array" ref="F616">_xlfn.IFS(B616&lt;13,2,B616&lt;25,3,B616&lt;37,4,B616&lt;49,5,B616&lt;61,6,B616&lt;73,7,B616&lt;85,8,B616&lt;97,1)</f>
        <v>5</v>
      </c>
      <c r="G616">
        <v>7</v>
      </c>
    </row>
    <row r="617" spans="1:7" x14ac:dyDescent="0.35">
      <c r="A617" s="1">
        <v>45464</v>
      </c>
      <c r="B617" s="3">
        <v>40</v>
      </c>
      <c r="C617">
        <v>21.657868952181001</v>
      </c>
      <c r="D617">
        <v>21.373031966048099</v>
      </c>
      <c r="E617">
        <v>25.059740408207599</v>
      </c>
      <c r="F617" cm="1">
        <f t="array" ref="F617">_xlfn.IFS(B617&lt;13,2,B617&lt;25,3,B617&lt;37,4,B617&lt;49,5,B617&lt;61,6,B617&lt;73,7,B617&lt;85,8,B617&lt;97,1)</f>
        <v>5</v>
      </c>
      <c r="G617">
        <v>7</v>
      </c>
    </row>
    <row r="618" spans="1:7" x14ac:dyDescent="0.35">
      <c r="A618" s="1">
        <v>45464</v>
      </c>
      <c r="B618" s="3">
        <v>41</v>
      </c>
      <c r="C618">
        <v>19.925047403472799</v>
      </c>
      <c r="D618">
        <v>19.892751902608101</v>
      </c>
      <c r="E618">
        <v>22.204200402003401</v>
      </c>
      <c r="F618" cm="1">
        <f t="array" ref="F618">_xlfn.IFS(B618&lt;13,2,B618&lt;25,3,B618&lt;37,4,B618&lt;49,5,B618&lt;61,6,B618&lt;73,7,B618&lt;85,8,B618&lt;97,1)</f>
        <v>5</v>
      </c>
      <c r="G618">
        <v>7</v>
      </c>
    </row>
    <row r="619" spans="1:7" x14ac:dyDescent="0.35">
      <c r="A619" s="1">
        <v>45464</v>
      </c>
      <c r="B619" s="3">
        <v>42</v>
      </c>
      <c r="C619">
        <v>18.889490778690401</v>
      </c>
      <c r="D619">
        <v>18.589481316314799</v>
      </c>
      <c r="E619">
        <v>23.214473553123302</v>
      </c>
      <c r="F619" cm="1">
        <f t="array" ref="F619">_xlfn.IFS(B619&lt;13,2,B619&lt;25,3,B619&lt;37,4,B619&lt;49,5,B619&lt;61,6,B619&lt;73,7,B619&lt;85,8,B619&lt;97,1)</f>
        <v>5</v>
      </c>
      <c r="G619">
        <v>7</v>
      </c>
    </row>
    <row r="620" spans="1:7" x14ac:dyDescent="0.35">
      <c r="A620" s="1">
        <v>45464</v>
      </c>
      <c r="B620" s="3">
        <v>43</v>
      </c>
      <c r="C620">
        <v>18.032884471117601</v>
      </c>
      <c r="D620">
        <v>17.483528070283398</v>
      </c>
      <c r="E620">
        <v>23.2115707331468</v>
      </c>
      <c r="F620" cm="1">
        <f t="array" ref="F620">_xlfn.IFS(B620&lt;13,2,B620&lt;25,3,B620&lt;37,4,B620&lt;49,5,B620&lt;61,6,B620&lt;73,7,B620&lt;85,8,B620&lt;97,1)</f>
        <v>5</v>
      </c>
      <c r="G620">
        <v>7</v>
      </c>
    </row>
    <row r="621" spans="1:7" x14ac:dyDescent="0.35">
      <c r="A621" s="1">
        <v>45464</v>
      </c>
      <c r="B621" s="3">
        <v>44</v>
      </c>
      <c r="C621">
        <v>18.1552601023641</v>
      </c>
      <c r="D621">
        <v>17.393447645869699</v>
      </c>
      <c r="E621">
        <v>23.427110390620701</v>
      </c>
      <c r="F621" cm="1">
        <f t="array" ref="F621">_xlfn.IFS(B621&lt;13,2,B621&lt;25,3,B621&lt;37,4,B621&lt;49,5,B621&lt;61,6,B621&lt;73,7,B621&lt;85,8,B621&lt;97,1)</f>
        <v>5</v>
      </c>
      <c r="G621">
        <v>7</v>
      </c>
    </row>
    <row r="622" spans="1:7" x14ac:dyDescent="0.35">
      <c r="A622" s="1">
        <v>45464</v>
      </c>
      <c r="B622" s="3">
        <v>45</v>
      </c>
      <c r="C622">
        <v>20.177213664509001</v>
      </c>
      <c r="D622">
        <v>18.201955792194799</v>
      </c>
      <c r="E622">
        <v>30.097485704973</v>
      </c>
      <c r="F622" cm="1">
        <f t="array" ref="F622">_xlfn.IFS(B622&lt;13,2,B622&lt;25,3,B622&lt;37,4,B622&lt;49,5,B622&lt;61,6,B622&lt;73,7,B622&lt;85,8,B622&lt;97,1)</f>
        <v>5</v>
      </c>
      <c r="G622">
        <v>7</v>
      </c>
    </row>
    <row r="623" spans="1:7" x14ac:dyDescent="0.35">
      <c r="A623" s="1">
        <v>45464</v>
      </c>
      <c r="B623" s="3">
        <v>46</v>
      </c>
      <c r="C623">
        <v>21.2163180076511</v>
      </c>
      <c r="D623">
        <v>18.767955394286901</v>
      </c>
      <c r="E623">
        <v>35.893114869999998</v>
      </c>
      <c r="F623" cm="1">
        <f t="array" ref="F623">_xlfn.IFS(B623&lt;13,2,B623&lt;25,3,B623&lt;37,4,B623&lt;49,5,B623&lt;61,6,B623&lt;73,7,B623&lt;85,8,B623&lt;97,1)</f>
        <v>5</v>
      </c>
      <c r="G623">
        <v>7</v>
      </c>
    </row>
    <row r="624" spans="1:7" x14ac:dyDescent="0.35">
      <c r="A624" s="1">
        <v>45464</v>
      </c>
      <c r="B624" s="3">
        <v>47</v>
      </c>
      <c r="C624">
        <v>20.7544395600158</v>
      </c>
      <c r="D624">
        <v>18.3064030871417</v>
      </c>
      <c r="E624">
        <v>33.478418482186399</v>
      </c>
      <c r="F624" cm="1">
        <f t="array" ref="F624">_xlfn.IFS(B624&lt;13,2,B624&lt;25,3,B624&lt;37,4,B624&lt;49,5,B624&lt;61,6,B624&lt;73,7,B624&lt;85,8,B624&lt;97,1)</f>
        <v>5</v>
      </c>
      <c r="G624">
        <v>7</v>
      </c>
    </row>
    <row r="625" spans="1:7" x14ac:dyDescent="0.35">
      <c r="A625" s="1">
        <v>45464</v>
      </c>
      <c r="B625" s="3">
        <v>48</v>
      </c>
      <c r="C625">
        <v>19.471059649962601</v>
      </c>
      <c r="D625">
        <v>17.3183325210296</v>
      </c>
      <c r="E625">
        <v>33.1402274931419</v>
      </c>
      <c r="F625" cm="1">
        <f t="array" ref="F625">_xlfn.IFS(B625&lt;13,2,B625&lt;25,3,B625&lt;37,4,B625&lt;49,5,B625&lt;61,6,B625&lt;73,7,B625&lt;85,8,B625&lt;97,1)</f>
        <v>5</v>
      </c>
      <c r="G625">
        <v>7</v>
      </c>
    </row>
    <row r="626" spans="1:7" x14ac:dyDescent="0.35">
      <c r="A626" s="1">
        <v>45464</v>
      </c>
      <c r="B626" s="3">
        <v>49</v>
      </c>
      <c r="C626">
        <v>25.819745235049901</v>
      </c>
      <c r="D626">
        <v>24.499646933999401</v>
      </c>
      <c r="E626">
        <v>34.878401713653403</v>
      </c>
      <c r="F626" cm="1">
        <f t="array" ref="F626">_xlfn.IFS(B626&lt;13,2,B626&lt;25,3,B626&lt;37,4,B626&lt;49,5,B626&lt;61,6,B626&lt;73,7,B626&lt;85,8,B626&lt;97,1)</f>
        <v>6</v>
      </c>
      <c r="G626">
        <v>7</v>
      </c>
    </row>
    <row r="627" spans="1:7" x14ac:dyDescent="0.35">
      <c r="A627" s="1">
        <v>45464</v>
      </c>
      <c r="B627" s="3">
        <v>50</v>
      </c>
      <c r="C627">
        <v>22.328653930957</v>
      </c>
      <c r="D627">
        <v>21.402180317400902</v>
      </c>
      <c r="E627">
        <v>29.639700291341502</v>
      </c>
      <c r="F627" cm="1">
        <f t="array" ref="F627">_xlfn.IFS(B627&lt;13,2,B627&lt;25,3,B627&lt;37,4,B627&lt;49,5,B627&lt;61,6,B627&lt;73,7,B627&lt;85,8,B627&lt;97,1)</f>
        <v>6</v>
      </c>
      <c r="G627">
        <v>7</v>
      </c>
    </row>
    <row r="628" spans="1:7" x14ac:dyDescent="0.35">
      <c r="A628" s="1">
        <v>45464</v>
      </c>
      <c r="B628" s="3">
        <v>51</v>
      </c>
      <c r="C628">
        <v>21.648770758244801</v>
      </c>
      <c r="D628">
        <v>20.216585890000001</v>
      </c>
      <c r="E628">
        <v>30.4638546625815</v>
      </c>
      <c r="F628" cm="1">
        <f t="array" ref="F628">_xlfn.IFS(B628&lt;13,2,B628&lt;25,3,B628&lt;37,4,B628&lt;49,5,B628&lt;61,6,B628&lt;73,7,B628&lt;85,8,B628&lt;97,1)</f>
        <v>6</v>
      </c>
      <c r="G628">
        <v>7</v>
      </c>
    </row>
    <row r="629" spans="1:7" x14ac:dyDescent="0.35">
      <c r="A629" s="1">
        <v>45464</v>
      </c>
      <c r="B629" s="3">
        <v>52</v>
      </c>
      <c r="C629">
        <v>21.007355817461701</v>
      </c>
      <c r="D629">
        <v>19.4498892290923</v>
      </c>
      <c r="E629">
        <v>29.5764805250761</v>
      </c>
      <c r="F629" cm="1">
        <f t="array" ref="F629">_xlfn.IFS(B629&lt;13,2,B629&lt;25,3,B629&lt;37,4,B629&lt;49,5,B629&lt;61,6,B629&lt;73,7,B629&lt;85,8,B629&lt;97,1)</f>
        <v>6</v>
      </c>
      <c r="G629">
        <v>7</v>
      </c>
    </row>
    <row r="630" spans="1:7" x14ac:dyDescent="0.35">
      <c r="A630" s="1">
        <v>45464</v>
      </c>
      <c r="B630" s="3">
        <v>53</v>
      </c>
      <c r="C630">
        <v>20.062342882824101</v>
      </c>
      <c r="D630">
        <v>20.069485950000001</v>
      </c>
      <c r="E630">
        <v>21.335129329818098</v>
      </c>
      <c r="F630" cm="1">
        <f t="array" ref="F630">_xlfn.IFS(B630&lt;13,2,B630&lt;25,3,B630&lt;37,4,B630&lt;49,5,B630&lt;61,6,B630&lt;73,7,B630&lt;85,8,B630&lt;97,1)</f>
        <v>6</v>
      </c>
      <c r="G630">
        <v>7</v>
      </c>
    </row>
    <row r="631" spans="1:7" x14ac:dyDescent="0.35">
      <c r="A631" s="1">
        <v>45464</v>
      </c>
      <c r="B631" s="3">
        <v>54</v>
      </c>
      <c r="C631">
        <v>19.094336599999998</v>
      </c>
      <c r="D631">
        <v>19.301940335247998</v>
      </c>
      <c r="E631">
        <v>20.955518111669701</v>
      </c>
      <c r="F631" cm="1">
        <f t="array" ref="F631">_xlfn.IFS(B631&lt;13,2,B631&lt;25,3,B631&lt;37,4,B631&lt;49,5,B631&lt;61,6,B631&lt;73,7,B631&lt;85,8,B631&lt;97,1)</f>
        <v>6</v>
      </c>
      <c r="G631">
        <v>7</v>
      </c>
    </row>
    <row r="632" spans="1:7" x14ac:dyDescent="0.35">
      <c r="A632" s="1">
        <v>45464</v>
      </c>
      <c r="B632" s="3">
        <v>55</v>
      </c>
      <c r="C632">
        <v>19.2517356824657</v>
      </c>
      <c r="D632">
        <v>18.916500296429898</v>
      </c>
      <c r="E632">
        <v>21.335123647587299</v>
      </c>
      <c r="F632" cm="1">
        <f t="array" ref="F632">_xlfn.IFS(B632&lt;13,2,B632&lt;25,3,B632&lt;37,4,B632&lt;49,5,B632&lt;61,6,B632&lt;73,7,B632&lt;85,8,B632&lt;97,1)</f>
        <v>6</v>
      </c>
      <c r="G632">
        <v>7</v>
      </c>
    </row>
    <row r="633" spans="1:7" x14ac:dyDescent="0.35">
      <c r="A633" s="1">
        <v>45464</v>
      </c>
      <c r="B633" s="3">
        <v>56</v>
      </c>
      <c r="C633">
        <v>21.949573158926899</v>
      </c>
      <c r="D633">
        <v>20.5689671171979</v>
      </c>
      <c r="E633">
        <v>30.9843638768827</v>
      </c>
      <c r="F633" cm="1">
        <f t="array" ref="F633">_xlfn.IFS(B633&lt;13,2,B633&lt;25,3,B633&lt;37,4,B633&lt;49,5,B633&lt;61,6,B633&lt;73,7,B633&lt;85,8,B633&lt;97,1)</f>
        <v>6</v>
      </c>
      <c r="G633">
        <v>7</v>
      </c>
    </row>
    <row r="634" spans="1:7" x14ac:dyDescent="0.35">
      <c r="A634" s="1">
        <v>45464</v>
      </c>
      <c r="B634" s="3">
        <v>57</v>
      </c>
      <c r="C634">
        <v>22.897284748572702</v>
      </c>
      <c r="D634">
        <v>22.4618122387302</v>
      </c>
      <c r="E634">
        <v>27.336350822508699</v>
      </c>
      <c r="F634" cm="1">
        <f t="array" ref="F634">_xlfn.IFS(B634&lt;13,2,B634&lt;25,3,B634&lt;37,4,B634&lt;49,5,B634&lt;61,6,B634&lt;73,7,B634&lt;85,8,B634&lt;97,1)</f>
        <v>6</v>
      </c>
      <c r="G634">
        <v>7</v>
      </c>
    </row>
    <row r="635" spans="1:7" x14ac:dyDescent="0.35">
      <c r="A635" s="1">
        <v>45464</v>
      </c>
      <c r="B635" s="3">
        <v>58</v>
      </c>
      <c r="C635">
        <v>21.449022666271301</v>
      </c>
      <c r="D635">
        <v>21.5623844361855</v>
      </c>
      <c r="E635">
        <v>23.798447255855098</v>
      </c>
      <c r="F635" cm="1">
        <f t="array" ref="F635">_xlfn.IFS(B635&lt;13,2,B635&lt;25,3,B635&lt;37,4,B635&lt;49,5,B635&lt;61,6,B635&lt;73,7,B635&lt;85,8,B635&lt;97,1)</f>
        <v>6</v>
      </c>
      <c r="G635">
        <v>7</v>
      </c>
    </row>
    <row r="636" spans="1:7" x14ac:dyDescent="0.35">
      <c r="A636" s="1">
        <v>45464</v>
      </c>
      <c r="B636" s="3">
        <v>59</v>
      </c>
      <c r="C636">
        <v>21.745508529697801</v>
      </c>
      <c r="D636">
        <v>21.882221499816399</v>
      </c>
      <c r="E636">
        <v>23.756920531624399</v>
      </c>
      <c r="F636" cm="1">
        <f t="array" ref="F636">_xlfn.IFS(B636&lt;13,2,B636&lt;25,3,B636&lt;37,4,B636&lt;49,5,B636&lt;61,6,B636&lt;73,7,B636&lt;85,8,B636&lt;97,1)</f>
        <v>6</v>
      </c>
      <c r="G636">
        <v>7</v>
      </c>
    </row>
    <row r="637" spans="1:7" x14ac:dyDescent="0.35">
      <c r="A637" s="1">
        <v>45464</v>
      </c>
      <c r="B637" s="3">
        <v>60</v>
      </c>
      <c r="C637">
        <v>22.817120384287399</v>
      </c>
      <c r="D637">
        <v>22.8948853275988</v>
      </c>
      <c r="E637">
        <v>24.128786688369999</v>
      </c>
      <c r="F637" cm="1">
        <f t="array" ref="F637">_xlfn.IFS(B637&lt;13,2,B637&lt;25,3,B637&lt;37,4,B637&lt;49,5,B637&lt;61,6,B637&lt;73,7,B637&lt;85,8,B637&lt;97,1)</f>
        <v>6</v>
      </c>
      <c r="G637">
        <v>7</v>
      </c>
    </row>
    <row r="638" spans="1:7" x14ac:dyDescent="0.35">
      <c r="A638" s="1">
        <v>45464</v>
      </c>
      <c r="B638" s="3">
        <v>61</v>
      </c>
      <c r="C638">
        <v>24.760424603889899</v>
      </c>
      <c r="D638">
        <v>24.4141526730725</v>
      </c>
      <c r="E638">
        <v>27.803108955189899</v>
      </c>
      <c r="F638" cm="1">
        <f t="array" ref="F638">_xlfn.IFS(B638&lt;13,2,B638&lt;25,3,B638&lt;37,4,B638&lt;49,5,B638&lt;61,6,B638&lt;73,7,B638&lt;85,8,B638&lt;97,1)</f>
        <v>7</v>
      </c>
      <c r="G638">
        <v>7</v>
      </c>
    </row>
    <row r="639" spans="1:7" x14ac:dyDescent="0.35">
      <c r="A639" s="1">
        <v>45464</v>
      </c>
      <c r="B639" s="3">
        <v>62</v>
      </c>
      <c r="C639">
        <v>24.671839469658199</v>
      </c>
      <c r="D639">
        <v>24.627787955235299</v>
      </c>
      <c r="E639">
        <v>28.404121450000002</v>
      </c>
      <c r="F639" cm="1">
        <f t="array" ref="F639">_xlfn.IFS(B639&lt;13,2,B639&lt;25,3,B639&lt;37,4,B639&lt;49,5,B639&lt;61,6,B639&lt;73,7,B639&lt;85,8,B639&lt;97,1)</f>
        <v>7</v>
      </c>
      <c r="G639">
        <v>7</v>
      </c>
    </row>
    <row r="640" spans="1:7" x14ac:dyDescent="0.35">
      <c r="A640" s="1">
        <v>45464</v>
      </c>
      <c r="B640" s="3">
        <v>63</v>
      </c>
      <c r="C640">
        <v>23.899737826331702</v>
      </c>
      <c r="D640">
        <v>24.185907388119901</v>
      </c>
      <c r="E640">
        <v>26.0422229771813</v>
      </c>
      <c r="F640" cm="1">
        <f t="array" ref="F640">_xlfn.IFS(B640&lt;13,2,B640&lt;25,3,B640&lt;37,4,B640&lt;49,5,B640&lt;61,6,B640&lt;73,7,B640&lt;85,8,B640&lt;97,1)</f>
        <v>7</v>
      </c>
      <c r="G640">
        <v>7</v>
      </c>
    </row>
    <row r="641" spans="1:7" x14ac:dyDescent="0.35">
      <c r="A641" s="1">
        <v>45464</v>
      </c>
      <c r="B641" s="3">
        <v>64</v>
      </c>
      <c r="C641">
        <v>25.585996090073198</v>
      </c>
      <c r="D641">
        <v>24.841090455480099</v>
      </c>
      <c r="E641">
        <v>32.011631907438399</v>
      </c>
      <c r="F641" cm="1">
        <f t="array" ref="F641">_xlfn.IFS(B641&lt;13,2,B641&lt;25,3,B641&lt;37,4,B641&lt;49,5,B641&lt;61,6,B641&lt;73,7,B641&lt;85,8,B641&lt;97,1)</f>
        <v>7</v>
      </c>
      <c r="G641">
        <v>7</v>
      </c>
    </row>
    <row r="642" spans="1:7" x14ac:dyDescent="0.35">
      <c r="A642" s="1">
        <v>45464</v>
      </c>
      <c r="B642" s="3">
        <v>65</v>
      </c>
      <c r="C642">
        <v>23.679887350045998</v>
      </c>
      <c r="D642">
        <v>23.369677928688098</v>
      </c>
      <c r="E642">
        <v>26.9380428262069</v>
      </c>
      <c r="F642" cm="1">
        <f t="array" ref="F642">_xlfn.IFS(B642&lt;13,2,B642&lt;25,3,B642&lt;37,4,B642&lt;49,5,B642&lt;61,6,B642&lt;73,7,B642&lt;85,8,B642&lt;97,1)</f>
        <v>7</v>
      </c>
      <c r="G642">
        <v>7</v>
      </c>
    </row>
    <row r="643" spans="1:7" x14ac:dyDescent="0.35">
      <c r="A643" s="1">
        <v>45464</v>
      </c>
      <c r="B643" s="3">
        <v>66</v>
      </c>
      <c r="C643">
        <v>23.616882879999999</v>
      </c>
      <c r="D643">
        <v>23.4988813262378</v>
      </c>
      <c r="E643">
        <v>27.676438760466102</v>
      </c>
      <c r="F643" cm="1">
        <f t="array" ref="F643">_xlfn.IFS(B643&lt;13,2,B643&lt;25,3,B643&lt;37,4,B643&lt;49,5,B643&lt;61,6,B643&lt;73,7,B643&lt;85,8,B643&lt;97,1)</f>
        <v>7</v>
      </c>
      <c r="G643">
        <v>7</v>
      </c>
    </row>
    <row r="644" spans="1:7" x14ac:dyDescent="0.35">
      <c r="A644" s="1">
        <v>45464</v>
      </c>
      <c r="B644" s="3">
        <v>67</v>
      </c>
      <c r="C644">
        <v>24.2255179854664</v>
      </c>
      <c r="D644">
        <v>24.014473835216801</v>
      </c>
      <c r="E644">
        <v>31.3970944542619</v>
      </c>
      <c r="F644" cm="1">
        <f t="array" ref="F644">_xlfn.IFS(B644&lt;13,2,B644&lt;25,3,B644&lt;37,4,B644&lt;49,5,B644&lt;61,6,B644&lt;73,7,B644&lt;85,8,B644&lt;97,1)</f>
        <v>7</v>
      </c>
      <c r="G644">
        <v>7</v>
      </c>
    </row>
    <row r="645" spans="1:7" x14ac:dyDescent="0.35">
      <c r="A645" s="1">
        <v>45464</v>
      </c>
      <c r="B645" s="3">
        <v>68</v>
      </c>
      <c r="C645">
        <v>24.255505418083299</v>
      </c>
      <c r="D645">
        <v>24.1716287003131</v>
      </c>
      <c r="E645">
        <v>29.8989591869842</v>
      </c>
      <c r="F645" cm="1">
        <f t="array" ref="F645">_xlfn.IFS(B645&lt;13,2,B645&lt;25,3,B645&lt;37,4,B645&lt;49,5,B645&lt;61,6,B645&lt;73,7,B645&lt;85,8,B645&lt;97,1)</f>
        <v>7</v>
      </c>
      <c r="G645">
        <v>7</v>
      </c>
    </row>
    <row r="646" spans="1:7" x14ac:dyDescent="0.35">
      <c r="A646" s="1">
        <v>45464</v>
      </c>
      <c r="B646" s="3">
        <v>69</v>
      </c>
      <c r="C646">
        <v>23.754027529113799</v>
      </c>
      <c r="D646">
        <v>23.5132288762466</v>
      </c>
      <c r="E646">
        <v>27.3098199417248</v>
      </c>
      <c r="F646" cm="1">
        <f t="array" ref="F646">_xlfn.IFS(B646&lt;13,2,B646&lt;25,3,B646&lt;37,4,B646&lt;49,5,B646&lt;61,6,B646&lt;73,7,B646&lt;85,8,B646&lt;97,1)</f>
        <v>7</v>
      </c>
      <c r="G646">
        <v>7</v>
      </c>
    </row>
    <row r="647" spans="1:7" x14ac:dyDescent="0.35">
      <c r="A647" s="1">
        <v>45464</v>
      </c>
      <c r="B647" s="3">
        <v>70</v>
      </c>
      <c r="C647">
        <v>23.202255189999999</v>
      </c>
      <c r="D647">
        <v>22.4039646336863</v>
      </c>
      <c r="E647">
        <v>31.049367281068001</v>
      </c>
      <c r="F647" cm="1">
        <f t="array" ref="F647">_xlfn.IFS(B647&lt;13,2,B647&lt;25,3,B647&lt;37,4,B647&lt;49,5,B647&lt;61,6,B647&lt;73,7,B647&lt;85,8,B647&lt;97,1)</f>
        <v>7</v>
      </c>
      <c r="G647">
        <v>7</v>
      </c>
    </row>
    <row r="648" spans="1:7" x14ac:dyDescent="0.35">
      <c r="A648" s="1">
        <v>45464</v>
      </c>
      <c r="B648" s="3">
        <v>71</v>
      </c>
      <c r="C648">
        <v>22.4877608194105</v>
      </c>
      <c r="D648">
        <v>22.837221937429</v>
      </c>
      <c r="E648">
        <v>27.556677004577899</v>
      </c>
      <c r="F648" cm="1">
        <f t="array" ref="F648">_xlfn.IFS(B648&lt;13,2,B648&lt;25,3,B648&lt;37,4,B648&lt;49,5,B648&lt;61,6,B648&lt;73,7,B648&lt;85,8,B648&lt;97,1)</f>
        <v>7</v>
      </c>
      <c r="G648">
        <v>7</v>
      </c>
    </row>
    <row r="649" spans="1:7" x14ac:dyDescent="0.35">
      <c r="A649" s="1">
        <v>45464</v>
      </c>
      <c r="B649" s="3">
        <v>72</v>
      </c>
      <c r="C649">
        <v>23.031418464135498</v>
      </c>
      <c r="D649">
        <v>22.3605619565753</v>
      </c>
      <c r="E649">
        <v>29.853600860500698</v>
      </c>
      <c r="F649" cm="1">
        <f t="array" ref="F649">_xlfn.IFS(B649&lt;13,2,B649&lt;25,3,B649&lt;37,4,B649&lt;49,5,B649&lt;61,6,B649&lt;73,7,B649&lt;85,8,B649&lt;97,1)</f>
        <v>7</v>
      </c>
      <c r="G649">
        <v>7</v>
      </c>
    </row>
    <row r="650" spans="1:7" x14ac:dyDescent="0.35">
      <c r="A650" s="1">
        <v>45464</v>
      </c>
      <c r="B650" s="3">
        <v>73</v>
      </c>
      <c r="C650">
        <v>23.980640236441602</v>
      </c>
      <c r="D650">
        <v>23.470180194800399</v>
      </c>
      <c r="E650">
        <v>31.953548002740199</v>
      </c>
      <c r="F650" cm="1">
        <f t="array" ref="F650">_xlfn.IFS(B650&lt;13,2,B650&lt;25,3,B650&lt;37,4,B650&lt;49,5,B650&lt;61,6,B650&lt;73,7,B650&lt;85,8,B650&lt;97,1)</f>
        <v>8</v>
      </c>
      <c r="G650">
        <v>7</v>
      </c>
    </row>
    <row r="651" spans="1:7" x14ac:dyDescent="0.35">
      <c r="A651" s="1">
        <v>45464</v>
      </c>
      <c r="B651" s="3">
        <v>74</v>
      </c>
      <c r="C651">
        <v>23.9137273861053</v>
      </c>
      <c r="D651">
        <v>23.985880714901601</v>
      </c>
      <c r="E651">
        <v>27.086092906074501</v>
      </c>
      <c r="F651" cm="1">
        <f t="array" ref="F651">_xlfn.IFS(B651&lt;13,2,B651&lt;25,3,B651&lt;37,4,B651&lt;49,5,B651&lt;61,6,B651&lt;73,7,B651&lt;85,8,B651&lt;97,1)</f>
        <v>8</v>
      </c>
      <c r="G651">
        <v>7</v>
      </c>
    </row>
    <row r="652" spans="1:7" x14ac:dyDescent="0.35">
      <c r="A652" s="1">
        <v>45464</v>
      </c>
      <c r="B652" s="3">
        <v>75</v>
      </c>
      <c r="C652">
        <v>25.526177181151599</v>
      </c>
      <c r="D652">
        <v>25.1533440304772</v>
      </c>
      <c r="E652">
        <v>29.987919657396802</v>
      </c>
      <c r="F652" cm="1">
        <f t="array" ref="F652">_xlfn.IFS(B652&lt;13,2,B652&lt;25,3,B652&lt;37,4,B652&lt;49,5,B652&lt;61,6,B652&lt;73,7,B652&lt;85,8,B652&lt;97,1)</f>
        <v>8</v>
      </c>
      <c r="G652">
        <v>7</v>
      </c>
    </row>
    <row r="653" spans="1:7" x14ac:dyDescent="0.35">
      <c r="A653" s="1">
        <v>45464</v>
      </c>
      <c r="B653" s="3">
        <v>76</v>
      </c>
      <c r="C653">
        <v>26.069130618657301</v>
      </c>
      <c r="D653">
        <v>25.210041004372702</v>
      </c>
      <c r="E653">
        <v>31.076776265889801</v>
      </c>
      <c r="F653" cm="1">
        <f t="array" ref="F653">_xlfn.IFS(B653&lt;13,2,B653&lt;25,3,B653&lt;37,4,B653&lt;49,5,B653&lt;61,6,B653&lt;73,7,B653&lt;85,8,B653&lt;97,1)</f>
        <v>8</v>
      </c>
      <c r="G653">
        <v>7</v>
      </c>
    </row>
    <row r="654" spans="1:7" x14ac:dyDescent="0.35">
      <c r="A654" s="1">
        <v>45464</v>
      </c>
      <c r="B654" s="3">
        <v>77</v>
      </c>
      <c r="C654">
        <v>23.915745772049899</v>
      </c>
      <c r="D654">
        <v>23.642296584920601</v>
      </c>
      <c r="E654">
        <v>28.108791184540902</v>
      </c>
      <c r="F654" cm="1">
        <f t="array" ref="F654">_xlfn.IFS(B654&lt;13,2,B654&lt;25,3,B654&lt;37,4,B654&lt;49,5,B654&lt;61,6,B654&lt;73,7,B654&lt;85,8,B654&lt;97,1)</f>
        <v>8</v>
      </c>
      <c r="G654">
        <v>7</v>
      </c>
    </row>
    <row r="655" spans="1:7" x14ac:dyDescent="0.35">
      <c r="A655" s="1">
        <v>45464</v>
      </c>
      <c r="B655" s="3">
        <v>78</v>
      </c>
      <c r="C655">
        <v>25.2933411314126</v>
      </c>
      <c r="D655">
        <v>24.642019296003902</v>
      </c>
      <c r="E655">
        <v>34.08671691</v>
      </c>
      <c r="F655" cm="1">
        <f t="array" ref="F655">_xlfn.IFS(B655&lt;13,2,B655&lt;25,3,B655&lt;37,4,B655&lt;49,5,B655&lt;61,6,B655&lt;73,7,B655&lt;85,8,B655&lt;97,1)</f>
        <v>8</v>
      </c>
      <c r="G655">
        <v>7</v>
      </c>
    </row>
    <row r="656" spans="1:7" x14ac:dyDescent="0.35">
      <c r="A656" s="1">
        <v>45464</v>
      </c>
      <c r="B656" s="3">
        <v>79</v>
      </c>
      <c r="C656">
        <v>26.2234381989112</v>
      </c>
      <c r="D656">
        <v>26.226632858337901</v>
      </c>
      <c r="E656">
        <v>30.379087757265602</v>
      </c>
      <c r="F656" cm="1">
        <f t="array" ref="F656">_xlfn.IFS(B656&lt;13,2,B656&lt;25,3,B656&lt;37,4,B656&lt;49,5,B656&lt;61,6,B656&lt;73,7,B656&lt;85,8,B656&lt;97,1)</f>
        <v>8</v>
      </c>
      <c r="G656">
        <v>7</v>
      </c>
    </row>
    <row r="657" spans="1:7" x14ac:dyDescent="0.35">
      <c r="A657" s="1">
        <v>45464</v>
      </c>
      <c r="B657" s="3">
        <v>80</v>
      </c>
      <c r="C657">
        <v>24.330176553465499</v>
      </c>
      <c r="D657">
        <v>24.157350012506299</v>
      </c>
      <c r="E657">
        <v>27.654101744769399</v>
      </c>
      <c r="F657" cm="1">
        <f t="array" ref="F657">_xlfn.IFS(B657&lt;13,2,B657&lt;25,3,B657&lt;37,4,B657&lt;49,5,B657&lt;61,6,B657&lt;73,7,B657&lt;85,8,B657&lt;97,1)</f>
        <v>8</v>
      </c>
      <c r="G657">
        <v>7</v>
      </c>
    </row>
    <row r="658" spans="1:7" x14ac:dyDescent="0.35">
      <c r="A658" s="1">
        <v>45464</v>
      </c>
      <c r="B658" s="3">
        <v>81</v>
      </c>
      <c r="C658">
        <v>22.233157936437401</v>
      </c>
      <c r="D658">
        <v>21.882221499816399</v>
      </c>
      <c r="E658">
        <v>25.2418614337547</v>
      </c>
      <c r="F658" cm="1">
        <f t="array" ref="F658">_xlfn.IFS(B658&lt;13,2,B658&lt;25,3,B658&lt;37,4,B658&lt;49,5,B658&lt;61,6,B658&lt;73,7,B658&lt;85,8,B658&lt;97,1)</f>
        <v>8</v>
      </c>
      <c r="G658">
        <v>7</v>
      </c>
    </row>
    <row r="659" spans="1:7" x14ac:dyDescent="0.35">
      <c r="A659" s="1">
        <v>45464</v>
      </c>
      <c r="B659" s="3">
        <v>82</v>
      </c>
      <c r="C659">
        <v>22.7555605011155</v>
      </c>
      <c r="D659">
        <v>22.981334606710401</v>
      </c>
      <c r="E659">
        <v>26.468253640191399</v>
      </c>
      <c r="F659" cm="1">
        <f t="array" ref="F659">_xlfn.IFS(B659&lt;13,2,B659&lt;25,3,B659&lt;37,4,B659&lt;49,5,B659&lt;61,6,B659&lt;73,7,B659&lt;85,8,B659&lt;97,1)</f>
        <v>8</v>
      </c>
      <c r="G659">
        <v>7</v>
      </c>
    </row>
    <row r="660" spans="1:7" x14ac:dyDescent="0.35">
      <c r="A660" s="1">
        <v>45464</v>
      </c>
      <c r="B660" s="3">
        <v>83</v>
      </c>
      <c r="C660">
        <v>23.5435142524151</v>
      </c>
      <c r="D660">
        <v>23.168452489292701</v>
      </c>
      <c r="E660">
        <v>27.946637573053099</v>
      </c>
      <c r="F660" cm="1">
        <f t="array" ref="F660">_xlfn.IFS(B660&lt;13,2,B660&lt;25,3,B660&lt;37,4,B660&lt;49,5,B660&lt;61,6,B660&lt;73,7,B660&lt;85,8,B660&lt;97,1)</f>
        <v>8</v>
      </c>
      <c r="G660">
        <v>7</v>
      </c>
    </row>
    <row r="661" spans="1:7" x14ac:dyDescent="0.35">
      <c r="A661" s="1">
        <v>45464</v>
      </c>
      <c r="B661" s="3">
        <v>84</v>
      </c>
      <c r="C661">
        <v>23.065955801734901</v>
      </c>
      <c r="D661">
        <v>23.211597995253399</v>
      </c>
      <c r="E661">
        <v>24.720256359930701</v>
      </c>
      <c r="F661" cm="1">
        <f t="array" ref="F661">_xlfn.IFS(B661&lt;13,2,B661&lt;25,3,B661&lt;37,4,B661&lt;49,5,B661&lt;61,6,B661&lt;73,7,B661&lt;85,8,B661&lt;97,1)</f>
        <v>8</v>
      </c>
      <c r="G661">
        <v>7</v>
      </c>
    </row>
    <row r="662" spans="1:7" x14ac:dyDescent="0.35">
      <c r="A662" s="1">
        <v>45464</v>
      </c>
      <c r="B662" s="3">
        <v>85</v>
      </c>
      <c r="C662">
        <v>23.3731600946664</v>
      </c>
      <c r="D662">
        <v>22.635207216590299</v>
      </c>
      <c r="E662">
        <v>28.0074375891793</v>
      </c>
      <c r="F662" cm="1">
        <f t="array" ref="F662">_xlfn.IFS(B662&lt;13,2,B662&lt;25,3,B662&lt;37,4,B662&lt;49,5,B662&lt;61,6,B662&lt;73,7,B662&lt;85,8,B662&lt;97,1)</f>
        <v>1</v>
      </c>
      <c r="G662">
        <v>7</v>
      </c>
    </row>
    <row r="663" spans="1:7" x14ac:dyDescent="0.35">
      <c r="A663" s="1">
        <v>45464</v>
      </c>
      <c r="B663" s="3">
        <v>86</v>
      </c>
      <c r="C663">
        <v>24.7069339990414</v>
      </c>
      <c r="D663">
        <v>24.014473835216801</v>
      </c>
      <c r="E663">
        <v>30.2808123577631</v>
      </c>
      <c r="F663" cm="1">
        <f t="array" ref="F663">_xlfn.IFS(B663&lt;13,2,B663&lt;25,3,B663&lt;37,4,B663&lt;49,5,B663&lt;61,6,B663&lt;73,7,B663&lt;85,8,B663&lt;97,1)</f>
        <v>1</v>
      </c>
      <c r="G663">
        <v>7</v>
      </c>
    </row>
    <row r="664" spans="1:7" x14ac:dyDescent="0.35">
      <c r="A664" s="1">
        <v>45464</v>
      </c>
      <c r="B664" s="3">
        <v>87</v>
      </c>
      <c r="C664">
        <v>24.418627777378099</v>
      </c>
      <c r="D664">
        <v>24.014473835216801</v>
      </c>
      <c r="E664">
        <v>29.078386496345399</v>
      </c>
      <c r="F664" cm="1">
        <f t="array" ref="F664">_xlfn.IFS(B664&lt;13,2,B664&lt;25,3,B664&lt;37,4,B664&lt;49,5,B664&lt;61,6,B664&lt;73,7,B664&lt;85,8,B664&lt;97,1)</f>
        <v>1</v>
      </c>
      <c r="G664">
        <v>7</v>
      </c>
    </row>
    <row r="665" spans="1:7" x14ac:dyDescent="0.35">
      <c r="A665" s="1">
        <v>45464</v>
      </c>
      <c r="B665" s="3">
        <v>88</v>
      </c>
      <c r="C665">
        <v>24.9691798352003</v>
      </c>
      <c r="D665">
        <v>24.285810667998401</v>
      </c>
      <c r="E665">
        <v>33.228532711215699</v>
      </c>
      <c r="F665" cm="1">
        <f t="array" ref="F665">_xlfn.IFS(B665&lt;13,2,B665&lt;25,3,B665&lt;37,4,B665&lt;49,5,B665&lt;61,6,B665&lt;73,7,B665&lt;85,8,B665&lt;97,1)</f>
        <v>1</v>
      </c>
      <c r="G665">
        <v>7</v>
      </c>
    </row>
    <row r="666" spans="1:7" x14ac:dyDescent="0.35">
      <c r="A666" s="1">
        <v>45464</v>
      </c>
      <c r="B666" s="3">
        <v>89</v>
      </c>
      <c r="C666">
        <v>23.961334812772801</v>
      </c>
      <c r="D666">
        <v>22.808378010006798</v>
      </c>
      <c r="E666">
        <v>32.211263187395602</v>
      </c>
      <c r="F666" cm="1">
        <f t="array" ref="F666">_xlfn.IFS(B666&lt;13,2,B666&lt;25,3,B666&lt;37,4,B666&lt;49,5,B666&lt;61,6,B666&lt;73,7,B666&lt;85,8,B666&lt;97,1)</f>
        <v>1</v>
      </c>
      <c r="G666">
        <v>7</v>
      </c>
    </row>
    <row r="667" spans="1:7" x14ac:dyDescent="0.35">
      <c r="A667" s="1">
        <v>45464</v>
      </c>
      <c r="B667" s="3">
        <v>90</v>
      </c>
      <c r="C667">
        <v>23.089568872664501</v>
      </c>
      <c r="D667">
        <v>22.548537418899102</v>
      </c>
      <c r="E667">
        <v>28.860380517263799</v>
      </c>
      <c r="F667" cm="1">
        <f t="array" ref="F667">_xlfn.IFS(B667&lt;13,2,B667&lt;25,3,B667&lt;37,4,B667&lt;49,5,B667&lt;61,6,B667&lt;73,7,B667&lt;85,8,B667&lt;97,1)</f>
        <v>1</v>
      </c>
      <c r="G667">
        <v>7</v>
      </c>
    </row>
    <row r="668" spans="1:7" x14ac:dyDescent="0.35">
      <c r="A668" s="1">
        <v>45464</v>
      </c>
      <c r="B668" s="3">
        <v>91</v>
      </c>
      <c r="C668">
        <v>27.563248797429999</v>
      </c>
      <c r="D668">
        <v>26.732150187152701</v>
      </c>
      <c r="E668">
        <v>36.476719344492103</v>
      </c>
      <c r="F668" cm="1">
        <f t="array" ref="F668">_xlfn.IFS(B668&lt;13,2,B668&lt;25,3,B668&lt;37,4,B668&lt;49,5,B668&lt;61,6,B668&lt;73,7,B668&lt;85,8,B668&lt;97,1)</f>
        <v>1</v>
      </c>
      <c r="G668">
        <v>7</v>
      </c>
    </row>
    <row r="669" spans="1:7" x14ac:dyDescent="0.35">
      <c r="A669" s="1">
        <v>45464</v>
      </c>
      <c r="B669" s="3">
        <v>92</v>
      </c>
      <c r="C669">
        <v>26.5386808871231</v>
      </c>
      <c r="D669">
        <v>25.789789663145601</v>
      </c>
      <c r="E669">
        <v>34.039182953518399</v>
      </c>
      <c r="F669" cm="1">
        <f t="array" ref="F669">_xlfn.IFS(B669&lt;13,2,B669&lt;25,3,B669&lt;37,4,B669&lt;49,5,B669&lt;61,6,B669&lt;73,7,B669&lt;85,8,B669&lt;97,1)</f>
        <v>1</v>
      </c>
      <c r="G669">
        <v>7</v>
      </c>
    </row>
    <row r="670" spans="1:7" x14ac:dyDescent="0.35">
      <c r="A670" s="1">
        <v>45464</v>
      </c>
      <c r="B670" s="3">
        <v>93</v>
      </c>
      <c r="C670">
        <v>23.326222230145099</v>
      </c>
      <c r="D670">
        <v>21.18341135</v>
      </c>
      <c r="E670">
        <v>34.135060843256902</v>
      </c>
      <c r="F670" cm="1">
        <f t="array" ref="F670">_xlfn.IFS(B670&lt;13,2,B670&lt;25,3,B670&lt;37,4,B670&lt;49,5,B670&lt;61,6,B670&lt;73,7,B670&lt;85,8,B670&lt;97,1)</f>
        <v>1</v>
      </c>
      <c r="G670">
        <v>7</v>
      </c>
    </row>
    <row r="671" spans="1:7" x14ac:dyDescent="0.35">
      <c r="A671" s="1">
        <v>45464</v>
      </c>
      <c r="B671" s="3">
        <v>94</v>
      </c>
      <c r="C671">
        <v>24.380755520000001</v>
      </c>
      <c r="D671">
        <v>22.952524282871199</v>
      </c>
      <c r="E671">
        <v>34.095114650752897</v>
      </c>
      <c r="F671" cm="1">
        <f t="array" ref="F671">_xlfn.IFS(B671&lt;13,2,B671&lt;25,3,B671&lt;37,4,B671&lt;49,5,B671&lt;61,6,B671&lt;73,7,B671&lt;85,8,B671&lt;97,1)</f>
        <v>1</v>
      </c>
      <c r="G671">
        <v>7</v>
      </c>
    </row>
    <row r="672" spans="1:7" x14ac:dyDescent="0.35">
      <c r="A672" s="1">
        <v>45464</v>
      </c>
      <c r="B672" s="3">
        <v>95</v>
      </c>
      <c r="C672">
        <v>25.1642452039451</v>
      </c>
      <c r="D672">
        <v>23.8714484980263</v>
      </c>
      <c r="E672">
        <v>34.292011278727003</v>
      </c>
      <c r="F672" cm="1">
        <f t="array" ref="F672">_xlfn.IFS(B672&lt;13,2,B672&lt;25,3,B672&lt;37,4,B672&lt;49,5,B672&lt;61,6,B672&lt;73,7,B672&lt;85,8,B672&lt;97,1)</f>
        <v>1</v>
      </c>
      <c r="G672">
        <v>7</v>
      </c>
    </row>
    <row r="673" spans="1:7" x14ac:dyDescent="0.35">
      <c r="A673" s="1">
        <v>45464</v>
      </c>
      <c r="B673" s="3">
        <v>96</v>
      </c>
      <c r="C673">
        <v>24.732720158297798</v>
      </c>
      <c r="D673">
        <v>22.721821733231302</v>
      </c>
      <c r="E673">
        <v>34.584184207929802</v>
      </c>
      <c r="F673" cm="1">
        <f t="array" ref="F673">_xlfn.IFS(B673&lt;13,2,B673&lt;25,3,B673&lt;37,4,B673&lt;49,5,B673&lt;61,6,B673&lt;73,7,B673&lt;85,8,B673&lt;97,1)</f>
        <v>1</v>
      </c>
      <c r="G673">
        <v>7</v>
      </c>
    </row>
    <row r="674" spans="1:7" x14ac:dyDescent="0.35">
      <c r="A674" s="1">
        <v>45475</v>
      </c>
      <c r="B674" s="3">
        <v>1</v>
      </c>
      <c r="C674">
        <v>37.281770647621997</v>
      </c>
      <c r="D674">
        <v>40.394087154732397</v>
      </c>
      <c r="E674">
        <v>45.901544789668399</v>
      </c>
      <c r="F674" cm="1">
        <f t="array" ref="F674">_xlfn.IFS(B674&lt;13,2,B674&lt;25,3,B674&lt;37,4,B674&lt;49,5,B674&lt;61,6,B674&lt;73,7,B674&lt;85,8,B674&lt;97,1)</f>
        <v>2</v>
      </c>
      <c r="G674">
        <v>8</v>
      </c>
    </row>
    <row r="675" spans="1:7" x14ac:dyDescent="0.35">
      <c r="A675" s="1">
        <v>45475</v>
      </c>
      <c r="B675" s="3">
        <v>2</v>
      </c>
      <c r="C675">
        <v>33.288725421181603</v>
      </c>
      <c r="D675">
        <v>32.3032322486754</v>
      </c>
      <c r="E675">
        <v>44.568743740581603</v>
      </c>
      <c r="F675" cm="1">
        <f t="array" ref="F675">_xlfn.IFS(B675&lt;13,2,B675&lt;25,3,B675&lt;37,4,B675&lt;49,5,B675&lt;61,6,B675&lt;73,7,B675&lt;85,8,B675&lt;97,1)</f>
        <v>2</v>
      </c>
      <c r="G675">
        <v>8</v>
      </c>
    </row>
    <row r="676" spans="1:7" x14ac:dyDescent="0.35">
      <c r="A676" s="1">
        <v>45475</v>
      </c>
      <c r="B676" s="3">
        <v>3</v>
      </c>
      <c r="C676">
        <v>36.585012942084603</v>
      </c>
      <c r="D676">
        <v>36.425486647629903</v>
      </c>
      <c r="E676">
        <v>44.917901720000003</v>
      </c>
      <c r="F676" cm="1">
        <f t="array" ref="F676">_xlfn.IFS(B676&lt;13,2,B676&lt;25,3,B676&lt;37,4,B676&lt;49,5,B676&lt;61,6,B676&lt;73,7,B676&lt;85,8,B676&lt;97,1)</f>
        <v>2</v>
      </c>
      <c r="G676">
        <v>8</v>
      </c>
    </row>
    <row r="677" spans="1:7" x14ac:dyDescent="0.35">
      <c r="A677" s="1">
        <v>45475</v>
      </c>
      <c r="B677" s="3">
        <v>4</v>
      </c>
      <c r="C677">
        <v>37.169964409999999</v>
      </c>
      <c r="D677">
        <v>36.372209726843103</v>
      </c>
      <c r="E677">
        <v>44.533577167380301</v>
      </c>
      <c r="F677" cm="1">
        <f t="array" ref="F677">_xlfn.IFS(B677&lt;13,2,B677&lt;25,3,B677&lt;37,4,B677&lt;49,5,B677&lt;61,6,B677&lt;73,7,B677&lt;85,8,B677&lt;97,1)</f>
        <v>2</v>
      </c>
      <c r="G677">
        <v>8</v>
      </c>
    </row>
    <row r="678" spans="1:7" x14ac:dyDescent="0.35">
      <c r="A678" s="1">
        <v>45475</v>
      </c>
      <c r="B678" s="3">
        <v>5</v>
      </c>
      <c r="C678">
        <v>37.876750749093503</v>
      </c>
      <c r="D678">
        <v>38.098398936201299</v>
      </c>
      <c r="E678">
        <v>44.8347066496884</v>
      </c>
      <c r="F678" cm="1">
        <f t="array" ref="F678">_xlfn.IFS(B678&lt;13,2,B678&lt;25,3,B678&lt;37,4,B678&lt;49,5,B678&lt;61,6,B678&lt;73,7,B678&lt;85,8,B678&lt;97,1)</f>
        <v>2</v>
      </c>
      <c r="G678">
        <v>8</v>
      </c>
    </row>
    <row r="679" spans="1:7" x14ac:dyDescent="0.35">
      <c r="A679" s="1">
        <v>45475</v>
      </c>
      <c r="B679" s="3">
        <v>6</v>
      </c>
      <c r="C679">
        <v>38.029632199359298</v>
      </c>
      <c r="D679">
        <v>37.950997752080703</v>
      </c>
      <c r="E679">
        <v>45.4390114549157</v>
      </c>
      <c r="F679" cm="1">
        <f t="array" ref="F679">_xlfn.IFS(B679&lt;13,2,B679&lt;25,3,B679&lt;37,4,B679&lt;49,5,B679&lt;61,6,B679&lt;73,7,B679&lt;85,8,B679&lt;97,1)</f>
        <v>2</v>
      </c>
      <c r="G679">
        <v>8</v>
      </c>
    </row>
    <row r="680" spans="1:7" x14ac:dyDescent="0.35">
      <c r="A680" s="1">
        <v>45475</v>
      </c>
      <c r="B680" s="3">
        <v>7</v>
      </c>
      <c r="C680">
        <v>39.377335944890802</v>
      </c>
      <c r="D680">
        <v>39.146657805891898</v>
      </c>
      <c r="E680">
        <v>45.2152063844377</v>
      </c>
      <c r="F680" cm="1">
        <f t="array" ref="F680">_xlfn.IFS(B680&lt;13,2,B680&lt;25,3,B680&lt;37,4,B680&lt;49,5,B680&lt;61,6,B680&lt;73,7,B680&lt;85,8,B680&lt;97,1)</f>
        <v>2</v>
      </c>
      <c r="G680">
        <v>8</v>
      </c>
    </row>
    <row r="681" spans="1:7" x14ac:dyDescent="0.35">
      <c r="A681" s="1">
        <v>45475</v>
      </c>
      <c r="B681" s="3">
        <v>8</v>
      </c>
      <c r="C681">
        <v>37.828711132050501</v>
      </c>
      <c r="D681">
        <v>36.126853701883</v>
      </c>
      <c r="E681">
        <v>45.259198700104797</v>
      </c>
      <c r="F681" cm="1">
        <f t="array" ref="F681">_xlfn.IFS(B681&lt;13,2,B681&lt;25,3,B681&lt;37,4,B681&lt;49,5,B681&lt;61,6,B681&lt;73,7,B681&lt;85,8,B681&lt;97,1)</f>
        <v>2</v>
      </c>
      <c r="G681">
        <v>8</v>
      </c>
    </row>
    <row r="682" spans="1:7" x14ac:dyDescent="0.35">
      <c r="A682" s="1">
        <v>45475</v>
      </c>
      <c r="B682" s="3">
        <v>9</v>
      </c>
      <c r="C682">
        <v>32.380724710525797</v>
      </c>
      <c r="D682">
        <v>28.171447800455201</v>
      </c>
      <c r="E682">
        <v>45.455999929776198</v>
      </c>
      <c r="F682" cm="1">
        <f t="array" ref="F682">_xlfn.IFS(B682&lt;13,2,B682&lt;25,3,B682&lt;37,4,B682&lt;49,5,B682&lt;61,6,B682&lt;73,7,B682&lt;85,8,B682&lt;97,1)</f>
        <v>2</v>
      </c>
      <c r="G682">
        <v>8</v>
      </c>
    </row>
    <row r="683" spans="1:7" x14ac:dyDescent="0.35">
      <c r="A683" s="1">
        <v>45475</v>
      </c>
      <c r="B683" s="3">
        <v>10</v>
      </c>
      <c r="C683">
        <v>36.1313405236479</v>
      </c>
      <c r="D683">
        <v>35.8168423414158</v>
      </c>
      <c r="E683">
        <v>44.514472648649701</v>
      </c>
      <c r="F683" cm="1">
        <f t="array" ref="F683">_xlfn.IFS(B683&lt;13,2,B683&lt;25,3,B683&lt;37,4,B683&lt;49,5,B683&lt;61,6,B683&lt;73,7,B683&lt;85,8,B683&lt;97,1)</f>
        <v>2</v>
      </c>
      <c r="G683">
        <v>8</v>
      </c>
    </row>
    <row r="684" spans="1:7" x14ac:dyDescent="0.35">
      <c r="A684" s="1">
        <v>45475</v>
      </c>
      <c r="B684" s="3">
        <v>11</v>
      </c>
      <c r="C684">
        <v>38.802770761872097</v>
      </c>
      <c r="D684">
        <v>39.397049869303999</v>
      </c>
      <c r="E684">
        <v>44.921769599695899</v>
      </c>
      <c r="F684" cm="1">
        <f t="array" ref="F684">_xlfn.IFS(B684&lt;13,2,B684&lt;25,3,B684&lt;37,4,B684&lt;49,5,B684&lt;61,6,B684&lt;73,7,B684&lt;85,8,B684&lt;97,1)</f>
        <v>2</v>
      </c>
      <c r="G684">
        <v>8</v>
      </c>
    </row>
    <row r="685" spans="1:7" x14ac:dyDescent="0.35">
      <c r="A685" s="1">
        <v>45475</v>
      </c>
      <c r="B685" s="3">
        <v>12</v>
      </c>
      <c r="C685">
        <v>37.650586191971897</v>
      </c>
      <c r="D685">
        <v>37.444404699870901</v>
      </c>
      <c r="E685">
        <v>44.511441554011697</v>
      </c>
      <c r="F685" cm="1">
        <f t="array" ref="F685">_xlfn.IFS(B685&lt;13,2,B685&lt;25,3,B685&lt;37,4,B685&lt;49,5,B685&lt;61,6,B685&lt;73,7,B685&lt;85,8,B685&lt;97,1)</f>
        <v>2</v>
      </c>
      <c r="G685">
        <v>8</v>
      </c>
    </row>
    <row r="686" spans="1:7" x14ac:dyDescent="0.35">
      <c r="A686" s="1">
        <v>45475</v>
      </c>
      <c r="B686" s="3">
        <v>13</v>
      </c>
      <c r="C686">
        <v>31.474979853225499</v>
      </c>
      <c r="D686">
        <v>29.0423382185433</v>
      </c>
      <c r="E686">
        <v>43.354127696063998</v>
      </c>
      <c r="F686" cm="1">
        <f t="array" ref="F686">_xlfn.IFS(B686&lt;13,2,B686&lt;25,3,B686&lt;37,4,B686&lt;49,5,B686&lt;61,6,B686&lt;73,7,B686&lt;85,8,B686&lt;97,1)</f>
        <v>3</v>
      </c>
      <c r="G686">
        <v>8</v>
      </c>
    </row>
    <row r="687" spans="1:7" x14ac:dyDescent="0.35">
      <c r="A687" s="1">
        <v>45475</v>
      </c>
      <c r="B687" s="3">
        <v>14</v>
      </c>
      <c r="C687">
        <v>33.554861384571403</v>
      </c>
      <c r="D687">
        <v>32.391126248823497</v>
      </c>
      <c r="E687">
        <v>41.520578939687702</v>
      </c>
      <c r="F687" cm="1">
        <f t="array" ref="F687">_xlfn.IFS(B687&lt;13,2,B687&lt;25,3,B687&lt;37,4,B687&lt;49,5,B687&lt;61,6,B687&lt;73,7,B687&lt;85,8,B687&lt;97,1)</f>
        <v>3</v>
      </c>
      <c r="G687">
        <v>8</v>
      </c>
    </row>
    <row r="688" spans="1:7" x14ac:dyDescent="0.35">
      <c r="A688" s="1">
        <v>45475</v>
      </c>
      <c r="B688" s="3">
        <v>15</v>
      </c>
      <c r="C688">
        <v>33.407969643736301</v>
      </c>
      <c r="D688">
        <v>32.566737125240699</v>
      </c>
      <c r="E688">
        <v>41.047596070872501</v>
      </c>
      <c r="F688" cm="1">
        <f t="array" ref="F688">_xlfn.IFS(B688&lt;13,2,B688&lt;25,3,B688&lt;37,4,B688&lt;49,5,B688&lt;61,6,B688&lt;73,7,B688&lt;85,8,B688&lt;97,1)</f>
        <v>3</v>
      </c>
      <c r="G688">
        <v>8</v>
      </c>
    </row>
    <row r="689" spans="1:7" x14ac:dyDescent="0.35">
      <c r="A689" s="1">
        <v>45475</v>
      </c>
      <c r="B689" s="3">
        <v>16</v>
      </c>
      <c r="C689">
        <v>31.704049987432199</v>
      </c>
      <c r="D689">
        <v>28.748939145139602</v>
      </c>
      <c r="E689">
        <v>44.573779265025202</v>
      </c>
      <c r="F689" cm="1">
        <f t="array" ref="F689">_xlfn.IFS(B689&lt;13,2,B689&lt;25,3,B689&lt;37,4,B689&lt;49,5,B689&lt;61,6,B689&lt;73,7,B689&lt;85,8,B689&lt;97,1)</f>
        <v>3</v>
      </c>
      <c r="G689">
        <v>8</v>
      </c>
    </row>
    <row r="690" spans="1:7" x14ac:dyDescent="0.35">
      <c r="A690" s="1">
        <v>45475</v>
      </c>
      <c r="B690" s="3">
        <v>17</v>
      </c>
      <c r="C690">
        <v>29.777094986571601</v>
      </c>
      <c r="D690">
        <v>28.0351847578075</v>
      </c>
      <c r="E690">
        <v>42.5320992019833</v>
      </c>
      <c r="F690" cm="1">
        <f t="array" ref="F690">_xlfn.IFS(B690&lt;13,2,B690&lt;25,3,B690&lt;37,4,B690&lt;49,5,B690&lt;61,6,B690&lt;73,7,B690&lt;85,8,B690&lt;97,1)</f>
        <v>3</v>
      </c>
      <c r="G690">
        <v>8</v>
      </c>
    </row>
    <row r="691" spans="1:7" x14ac:dyDescent="0.35">
      <c r="A691" s="1">
        <v>45475</v>
      </c>
      <c r="B691" s="3">
        <v>18</v>
      </c>
      <c r="C691">
        <v>31.193339032836299</v>
      </c>
      <c r="D691">
        <v>30.287417513736401</v>
      </c>
      <c r="E691">
        <v>38.259292057389501</v>
      </c>
      <c r="F691" cm="1">
        <f t="array" ref="F691">_xlfn.IFS(B691&lt;13,2,B691&lt;25,3,B691&lt;37,4,B691&lt;49,5,B691&lt;61,6,B691&lt;73,7,B691&lt;85,8,B691&lt;97,1)</f>
        <v>3</v>
      </c>
      <c r="G691">
        <v>8</v>
      </c>
    </row>
    <row r="692" spans="1:7" x14ac:dyDescent="0.35">
      <c r="A692" s="1">
        <v>45475</v>
      </c>
      <c r="B692" s="3">
        <v>19</v>
      </c>
      <c r="C692">
        <v>38.511429659726403</v>
      </c>
      <c r="D692">
        <v>38.696891194401204</v>
      </c>
      <c r="E692">
        <v>43.963754300110402</v>
      </c>
      <c r="F692" cm="1">
        <f t="array" ref="F692">_xlfn.IFS(B692&lt;13,2,B692&lt;25,3,B692&lt;37,4,B692&lt;49,5,B692&lt;61,6,B692&lt;73,7,B692&lt;85,8,B692&lt;97,1)</f>
        <v>3</v>
      </c>
      <c r="G692">
        <v>8</v>
      </c>
    </row>
    <row r="693" spans="1:7" x14ac:dyDescent="0.35">
      <c r="A693" s="1">
        <v>45475</v>
      </c>
      <c r="B693" s="3">
        <v>20</v>
      </c>
      <c r="C693">
        <v>34.935842174077202</v>
      </c>
      <c r="D693">
        <v>33.113997276668499</v>
      </c>
      <c r="E693">
        <v>45.111144546842503</v>
      </c>
      <c r="F693" cm="1">
        <f t="array" ref="F693">_xlfn.IFS(B693&lt;13,2,B693&lt;25,3,B693&lt;37,4,B693&lt;49,5,B693&lt;61,6,B693&lt;73,7,B693&lt;85,8,B693&lt;97,1)</f>
        <v>3</v>
      </c>
      <c r="G693">
        <v>8</v>
      </c>
    </row>
    <row r="694" spans="1:7" x14ac:dyDescent="0.35">
      <c r="A694" s="1">
        <v>45475</v>
      </c>
      <c r="B694" s="3">
        <v>21</v>
      </c>
      <c r="C694">
        <v>33.471133715620397</v>
      </c>
      <c r="D694">
        <v>31.686306375158999</v>
      </c>
      <c r="E694">
        <v>43.256817221221503</v>
      </c>
      <c r="F694" cm="1">
        <f t="array" ref="F694">_xlfn.IFS(B694&lt;13,2,B694&lt;25,3,B694&lt;37,4,B694&lt;49,5,B694&lt;61,6,B694&lt;73,7,B694&lt;85,8,B694&lt;97,1)</f>
        <v>3</v>
      </c>
      <c r="G694">
        <v>8</v>
      </c>
    </row>
    <row r="695" spans="1:7" x14ac:dyDescent="0.35">
      <c r="A695" s="1">
        <v>45475</v>
      </c>
      <c r="B695" s="3">
        <v>22</v>
      </c>
      <c r="C695">
        <v>34.598636917523301</v>
      </c>
      <c r="D695">
        <v>34.526354568360297</v>
      </c>
      <c r="E695">
        <v>39.397049869303999</v>
      </c>
      <c r="F695" cm="1">
        <f t="array" ref="F695">_xlfn.IFS(B695&lt;13,2,B695&lt;25,3,B695&lt;37,4,B695&lt;49,5,B695&lt;61,6,B695&lt;73,7,B695&lt;85,8,B695&lt;97,1)</f>
        <v>3</v>
      </c>
      <c r="G695">
        <v>8</v>
      </c>
    </row>
    <row r="696" spans="1:7" x14ac:dyDescent="0.35">
      <c r="A696" s="1">
        <v>45475</v>
      </c>
      <c r="B696" s="3">
        <v>23</v>
      </c>
      <c r="C696">
        <v>35.050991604502101</v>
      </c>
      <c r="D696">
        <v>34.190932827174599</v>
      </c>
      <c r="E696">
        <v>42.460732403702103</v>
      </c>
      <c r="F696" cm="1">
        <f t="array" ref="F696">_xlfn.IFS(B696&lt;13,2,B696&lt;25,3,B696&lt;37,4,B696&lt;49,5,B696&lt;61,6,B696&lt;73,7,B696&lt;85,8,B696&lt;97,1)</f>
        <v>3</v>
      </c>
      <c r="G696">
        <v>8</v>
      </c>
    </row>
    <row r="697" spans="1:7" x14ac:dyDescent="0.35">
      <c r="A697" s="1">
        <v>45475</v>
      </c>
      <c r="B697" s="3">
        <v>24</v>
      </c>
      <c r="C697">
        <v>32.085284784282599</v>
      </c>
      <c r="D697">
        <v>31.4099517264521</v>
      </c>
      <c r="E697">
        <v>38.842442440484</v>
      </c>
      <c r="F697" cm="1">
        <f t="array" ref="F697">_xlfn.IFS(B697&lt;13,2,B697&lt;25,3,B697&lt;37,4,B697&lt;49,5,B697&lt;61,6,B697&lt;73,7,B697&lt;85,8,B697&lt;97,1)</f>
        <v>3</v>
      </c>
      <c r="G697">
        <v>8</v>
      </c>
    </row>
    <row r="698" spans="1:7" x14ac:dyDescent="0.35">
      <c r="A698" s="1">
        <v>45475</v>
      </c>
      <c r="B698" s="3">
        <v>25</v>
      </c>
      <c r="C698">
        <v>34.655862244406798</v>
      </c>
      <c r="D698">
        <v>34.310050363327399</v>
      </c>
      <c r="E698">
        <v>41.8728384615072</v>
      </c>
      <c r="F698" cm="1">
        <f t="array" ref="F698">_xlfn.IFS(B698&lt;13,2,B698&lt;25,3,B698&lt;37,4,B698&lt;49,5,B698&lt;61,6,B698&lt;73,7,B698&lt;85,8,B698&lt;97,1)</f>
        <v>4</v>
      </c>
      <c r="G698">
        <v>8</v>
      </c>
    </row>
    <row r="699" spans="1:7" x14ac:dyDescent="0.35">
      <c r="A699" s="1">
        <v>45475</v>
      </c>
      <c r="B699" s="3">
        <v>26</v>
      </c>
      <c r="C699">
        <v>35.872489845953297</v>
      </c>
      <c r="D699">
        <v>35.2699127922521</v>
      </c>
      <c r="E699">
        <v>44.774526528378303</v>
      </c>
      <c r="F699" cm="1">
        <f t="array" ref="F699">_xlfn.IFS(B699&lt;13,2,B699&lt;25,3,B699&lt;37,4,B699&lt;49,5,B699&lt;61,6,B699&lt;73,7,B699&lt;85,8,B699&lt;97,1)</f>
        <v>4</v>
      </c>
      <c r="G699">
        <v>8</v>
      </c>
    </row>
    <row r="700" spans="1:7" x14ac:dyDescent="0.35">
      <c r="A700" s="1">
        <v>45475</v>
      </c>
      <c r="B700" s="3">
        <v>27</v>
      </c>
      <c r="C700">
        <v>38.022522326977402</v>
      </c>
      <c r="D700">
        <v>37.761246829255398</v>
      </c>
      <c r="E700">
        <v>44.241909268265204</v>
      </c>
      <c r="F700" cm="1">
        <f t="array" ref="F700">_xlfn.IFS(B700&lt;13,2,B700&lt;25,3,B700&lt;37,4,B700&lt;49,5,B700&lt;61,6,B700&lt;73,7,B700&lt;85,8,B700&lt;97,1)</f>
        <v>4</v>
      </c>
      <c r="G700">
        <v>8</v>
      </c>
    </row>
    <row r="701" spans="1:7" x14ac:dyDescent="0.35">
      <c r="A701" s="1">
        <v>45475</v>
      </c>
      <c r="B701" s="3">
        <v>28</v>
      </c>
      <c r="C701">
        <v>35.530019295865998</v>
      </c>
      <c r="D701">
        <v>35.473930123602699</v>
      </c>
      <c r="E701">
        <v>41.030084610644501</v>
      </c>
      <c r="F701" cm="1">
        <f t="array" ref="F701">_xlfn.IFS(B701&lt;13,2,B701&lt;25,3,B701&lt;37,4,B701&lt;49,5,B701&lt;61,6,B701&lt;73,7,B701&lt;85,8,B701&lt;97,1)</f>
        <v>4</v>
      </c>
      <c r="G701">
        <v>8</v>
      </c>
    </row>
    <row r="702" spans="1:7" x14ac:dyDescent="0.35">
      <c r="A702" s="1">
        <v>45475</v>
      </c>
      <c r="B702" s="3">
        <v>29</v>
      </c>
      <c r="C702">
        <v>36.868154898658702</v>
      </c>
      <c r="D702">
        <v>36.212247092372401</v>
      </c>
      <c r="E702">
        <v>44.823622880553799</v>
      </c>
      <c r="F702" cm="1">
        <f t="array" ref="F702">_xlfn.IFS(B702&lt;13,2,B702&lt;25,3,B702&lt;37,4,B702&lt;49,5,B702&lt;61,6,B702&lt;73,7,B702&lt;85,8,B702&lt;97,1)</f>
        <v>4</v>
      </c>
      <c r="G702">
        <v>8</v>
      </c>
    </row>
    <row r="703" spans="1:7" x14ac:dyDescent="0.35">
      <c r="A703" s="1">
        <v>45475</v>
      </c>
      <c r="B703" s="3">
        <v>30</v>
      </c>
      <c r="C703">
        <v>39.596427184620197</v>
      </c>
      <c r="D703">
        <v>39.730196186766101</v>
      </c>
      <c r="E703">
        <v>44.910886624637797</v>
      </c>
      <c r="F703" cm="1">
        <f t="array" ref="F703">_xlfn.IFS(B703&lt;13,2,B703&lt;25,3,B703&lt;37,4,B703&lt;49,5,B703&lt;61,6,B703&lt;73,7,B703&lt;85,8,B703&lt;97,1)</f>
        <v>4</v>
      </c>
      <c r="G703">
        <v>8</v>
      </c>
    </row>
    <row r="704" spans="1:7" x14ac:dyDescent="0.35">
      <c r="A704" s="1">
        <v>45475</v>
      </c>
      <c r="B704" s="3">
        <v>31</v>
      </c>
      <c r="C704">
        <v>34.592083718740497</v>
      </c>
      <c r="D704">
        <v>34.266747129742903</v>
      </c>
      <c r="E704">
        <v>40.944407285523802</v>
      </c>
      <c r="F704" cm="1">
        <f t="array" ref="F704">_xlfn.IFS(B704&lt;13,2,B704&lt;25,3,B704&lt;37,4,B704&lt;49,5,B704&lt;61,6,B704&lt;73,7,B704&lt;85,8,B704&lt;97,1)</f>
        <v>4</v>
      </c>
      <c r="G704">
        <v>8</v>
      </c>
    </row>
    <row r="705" spans="1:7" x14ac:dyDescent="0.35">
      <c r="A705" s="1">
        <v>45475</v>
      </c>
      <c r="B705" s="3">
        <v>32</v>
      </c>
      <c r="C705">
        <v>31.188792906472401</v>
      </c>
      <c r="D705">
        <v>31.288166696696099</v>
      </c>
      <c r="E705">
        <v>36.441424765469002</v>
      </c>
      <c r="F705" cm="1">
        <f t="array" ref="F705">_xlfn.IFS(B705&lt;13,2,B705&lt;25,3,B705&lt;37,4,B705&lt;49,5,B705&lt;61,6,B705&lt;73,7,B705&lt;85,8,B705&lt;97,1)</f>
        <v>4</v>
      </c>
      <c r="G705">
        <v>8</v>
      </c>
    </row>
    <row r="706" spans="1:7" x14ac:dyDescent="0.35">
      <c r="A706" s="1">
        <v>45475</v>
      </c>
      <c r="B706" s="3">
        <v>33</v>
      </c>
      <c r="C706">
        <v>29.326928188213898</v>
      </c>
      <c r="D706">
        <v>28.7715304631589</v>
      </c>
      <c r="E706">
        <v>34.133497382655101</v>
      </c>
      <c r="F706" cm="1">
        <f t="array" ref="F706">_xlfn.IFS(B706&lt;13,2,B706&lt;25,3,B706&lt;37,4,B706&lt;49,5,B706&lt;61,6,B706&lt;73,7,B706&lt;85,8,B706&lt;97,1)</f>
        <v>4</v>
      </c>
      <c r="G706">
        <v>8</v>
      </c>
    </row>
    <row r="707" spans="1:7" x14ac:dyDescent="0.35">
      <c r="A707" s="1">
        <v>45475</v>
      </c>
      <c r="B707" s="3">
        <v>34</v>
      </c>
      <c r="C707">
        <v>32.404561118387001</v>
      </c>
      <c r="D707">
        <v>30.9221251434446</v>
      </c>
      <c r="E707">
        <v>39.788361620000003</v>
      </c>
      <c r="F707" cm="1">
        <f t="array" ref="F707">_xlfn.IFS(B707&lt;13,2,B707&lt;25,3,B707&lt;37,4,B707&lt;49,5,B707&lt;61,6,B707&lt;73,7,B707&lt;85,8,B707&lt;97,1)</f>
        <v>4</v>
      </c>
      <c r="G707">
        <v>8</v>
      </c>
    </row>
    <row r="708" spans="1:7" x14ac:dyDescent="0.35">
      <c r="A708" s="1">
        <v>45475</v>
      </c>
      <c r="B708" s="3">
        <v>35</v>
      </c>
      <c r="C708">
        <v>37.9852365517701</v>
      </c>
      <c r="D708">
        <v>37.993128676009697</v>
      </c>
      <c r="E708">
        <v>43.3936251842212</v>
      </c>
      <c r="F708" cm="1">
        <f t="array" ref="F708">_xlfn.IFS(B708&lt;13,2,B708&lt;25,3,B708&lt;37,4,B708&lt;49,5,B708&lt;61,6,B708&lt;73,7,B708&lt;85,8,B708&lt;97,1)</f>
        <v>4</v>
      </c>
      <c r="G708">
        <v>8</v>
      </c>
    </row>
    <row r="709" spans="1:7" x14ac:dyDescent="0.35">
      <c r="A709" s="1">
        <v>45475</v>
      </c>
      <c r="B709" s="3">
        <v>36</v>
      </c>
      <c r="C709">
        <v>35.939437786005101</v>
      </c>
      <c r="D709">
        <v>35.634783557582502</v>
      </c>
      <c r="E709">
        <v>43.551454085045499</v>
      </c>
      <c r="F709" cm="1">
        <f t="array" ref="F709">_xlfn.IFS(B709&lt;13,2,B709&lt;25,3,B709&lt;37,4,B709&lt;49,5,B709&lt;61,6,B709&lt;73,7,B709&lt;85,8,B709&lt;97,1)</f>
        <v>4</v>
      </c>
      <c r="G709">
        <v>8</v>
      </c>
    </row>
    <row r="710" spans="1:7" x14ac:dyDescent="0.35">
      <c r="A710" s="1">
        <v>45475</v>
      </c>
      <c r="B710" s="3">
        <v>37</v>
      </c>
      <c r="C710">
        <v>30.1580034861462</v>
      </c>
      <c r="D710">
        <v>28.2735475006093</v>
      </c>
      <c r="E710">
        <v>41.794159375607002</v>
      </c>
      <c r="F710" cm="1">
        <f t="array" ref="F710">_xlfn.IFS(B710&lt;13,2,B710&lt;25,3,B710&lt;37,4,B710&lt;49,5,B710&lt;61,6,B710&lt;73,7,B710&lt;85,8,B710&lt;97,1)</f>
        <v>5</v>
      </c>
      <c r="G710">
        <v>8</v>
      </c>
    </row>
    <row r="711" spans="1:7" x14ac:dyDescent="0.35">
      <c r="A711" s="1">
        <v>45475</v>
      </c>
      <c r="B711" s="3">
        <v>38</v>
      </c>
      <c r="C711">
        <v>29.354588649354401</v>
      </c>
      <c r="D711">
        <v>28.884438983681299</v>
      </c>
      <c r="E711">
        <v>34.560930810455602</v>
      </c>
      <c r="F711" cm="1">
        <f t="array" ref="F711">_xlfn.IFS(B711&lt;13,2,B711&lt;25,3,B711&lt;37,4,B711&lt;49,5,B711&lt;61,6,B711&lt;73,7,B711&lt;85,8,B711&lt;97,1)</f>
        <v>5</v>
      </c>
      <c r="G711">
        <v>8</v>
      </c>
    </row>
    <row r="712" spans="1:7" x14ac:dyDescent="0.35">
      <c r="A712" s="1">
        <v>45475</v>
      </c>
      <c r="B712" s="3">
        <v>39</v>
      </c>
      <c r="C712">
        <v>33.520871031819297</v>
      </c>
      <c r="D712">
        <v>33.550188786495703</v>
      </c>
      <c r="E712">
        <v>39.496034746802003</v>
      </c>
      <c r="F712" cm="1">
        <f t="array" ref="F712">_xlfn.IFS(B712&lt;13,2,B712&lt;25,3,B712&lt;37,4,B712&lt;49,5,B712&lt;61,6,B712&lt;73,7,B712&lt;85,8,B712&lt;97,1)</f>
        <v>5</v>
      </c>
      <c r="G712">
        <v>8</v>
      </c>
    </row>
    <row r="713" spans="1:7" x14ac:dyDescent="0.35">
      <c r="A713" s="1">
        <v>45475</v>
      </c>
      <c r="B713" s="3">
        <v>40</v>
      </c>
      <c r="C713">
        <v>29.059438259831602</v>
      </c>
      <c r="D713">
        <v>28.284884474260799</v>
      </c>
      <c r="E713">
        <v>34.600898110000003</v>
      </c>
      <c r="F713" cm="1">
        <f t="array" ref="F713">_xlfn.IFS(B713&lt;13,2,B713&lt;25,3,B713&lt;37,4,B713&lt;49,5,B713&lt;61,6,B713&lt;73,7,B713&lt;85,8,B713&lt;97,1)</f>
        <v>5</v>
      </c>
      <c r="G713">
        <v>8</v>
      </c>
    </row>
    <row r="714" spans="1:7" x14ac:dyDescent="0.35">
      <c r="A714" s="1">
        <v>45475</v>
      </c>
      <c r="B714" s="3">
        <v>41</v>
      </c>
      <c r="C714">
        <v>29.225177153342699</v>
      </c>
      <c r="D714">
        <v>28.500147388152499</v>
      </c>
      <c r="E714">
        <v>36.229135471910404</v>
      </c>
      <c r="F714" cm="1">
        <f t="array" ref="F714">_xlfn.IFS(B714&lt;13,2,B714&lt;25,3,B714&lt;37,4,B714&lt;49,5,B714&lt;61,6,B714&lt;73,7,B714&lt;85,8,B714&lt;97,1)</f>
        <v>5</v>
      </c>
      <c r="G714">
        <v>8</v>
      </c>
    </row>
    <row r="715" spans="1:7" x14ac:dyDescent="0.35">
      <c r="A715" s="1">
        <v>45475</v>
      </c>
      <c r="B715" s="3">
        <v>42</v>
      </c>
      <c r="C715">
        <v>30.772681423256302</v>
      </c>
      <c r="D715">
        <v>29.862522931958701</v>
      </c>
      <c r="E715">
        <v>38.552230730446503</v>
      </c>
      <c r="F715" cm="1">
        <f t="array" ref="F715">_xlfn.IFS(B715&lt;13,2,B715&lt;25,3,B715&lt;37,4,B715&lt;49,5,B715&lt;61,6,B715&lt;73,7,B715&lt;85,8,B715&lt;97,1)</f>
        <v>5</v>
      </c>
      <c r="G715">
        <v>8</v>
      </c>
    </row>
    <row r="716" spans="1:7" x14ac:dyDescent="0.35">
      <c r="A716" s="1">
        <v>45475</v>
      </c>
      <c r="B716" s="3">
        <v>43</v>
      </c>
      <c r="C716">
        <v>29.303034679240898</v>
      </c>
      <c r="D716">
        <v>27.682491815614402</v>
      </c>
      <c r="E716">
        <v>36.712806812124299</v>
      </c>
      <c r="F716" cm="1">
        <f t="array" ref="F716">_xlfn.IFS(B716&lt;13,2,B716&lt;25,3,B716&lt;37,4,B716&lt;49,5,B716&lt;61,6,B716&lt;73,7,B716&lt;85,8,B716&lt;97,1)</f>
        <v>5</v>
      </c>
      <c r="G716">
        <v>8</v>
      </c>
    </row>
    <row r="717" spans="1:7" x14ac:dyDescent="0.35">
      <c r="A717" s="1">
        <v>45475</v>
      </c>
      <c r="B717" s="3">
        <v>44</v>
      </c>
      <c r="C717">
        <v>28.4359244565293</v>
      </c>
      <c r="D717">
        <v>28.284888528656801</v>
      </c>
      <c r="E717">
        <v>31.603464300186801</v>
      </c>
      <c r="F717" cm="1">
        <f t="array" ref="F717">_xlfn.IFS(B717&lt;13,2,B717&lt;25,3,B717&lt;37,4,B717&lt;49,5,B717&lt;61,6,B717&lt;73,7,B717&lt;85,8,B717&lt;97,1)</f>
        <v>5</v>
      </c>
      <c r="G717">
        <v>8</v>
      </c>
    </row>
    <row r="718" spans="1:7" x14ac:dyDescent="0.35">
      <c r="A718" s="1">
        <v>45475</v>
      </c>
      <c r="B718" s="3">
        <v>45</v>
      </c>
      <c r="C718">
        <v>32.918364928088998</v>
      </c>
      <c r="D718">
        <v>33.5719563278819</v>
      </c>
      <c r="E718">
        <v>39.028602880000001</v>
      </c>
      <c r="F718" cm="1">
        <f t="array" ref="F718">_xlfn.IFS(B718&lt;13,2,B718&lt;25,3,B718&lt;37,4,B718&lt;49,5,B718&lt;61,6,B718&lt;73,7,B718&lt;85,8,B718&lt;97,1)</f>
        <v>5</v>
      </c>
      <c r="G718">
        <v>8</v>
      </c>
    </row>
    <row r="719" spans="1:7" x14ac:dyDescent="0.35">
      <c r="A719" s="1">
        <v>45475</v>
      </c>
      <c r="B719" s="3">
        <v>46</v>
      </c>
      <c r="C719">
        <v>34.843560618343297</v>
      </c>
      <c r="D719">
        <v>33.212275463992</v>
      </c>
      <c r="E719">
        <v>43.824408768974401</v>
      </c>
      <c r="F719" cm="1">
        <f t="array" ref="F719">_xlfn.IFS(B719&lt;13,2,B719&lt;25,3,B719&lt;37,4,B719&lt;49,5,B719&lt;61,6,B719&lt;73,7,B719&lt;85,8,B719&lt;97,1)</f>
        <v>5</v>
      </c>
      <c r="G719">
        <v>8</v>
      </c>
    </row>
    <row r="720" spans="1:7" x14ac:dyDescent="0.35">
      <c r="A720" s="1">
        <v>45475</v>
      </c>
      <c r="B720" s="3">
        <v>47</v>
      </c>
      <c r="C720">
        <v>31.669459116213599</v>
      </c>
      <c r="D720">
        <v>30.0751521751978</v>
      </c>
      <c r="E720">
        <v>41.782041024569899</v>
      </c>
      <c r="F720" cm="1">
        <f t="array" ref="F720">_xlfn.IFS(B720&lt;13,2,B720&lt;25,3,B720&lt;37,4,B720&lt;49,5,B720&lt;61,6,B720&lt;73,7,B720&lt;85,8,B720&lt;97,1)</f>
        <v>5</v>
      </c>
      <c r="G720">
        <v>8</v>
      </c>
    </row>
    <row r="721" spans="1:7" x14ac:dyDescent="0.35">
      <c r="A721" s="1">
        <v>45475</v>
      </c>
      <c r="B721" s="3">
        <v>48</v>
      </c>
      <c r="C721">
        <v>30.105072355691501</v>
      </c>
      <c r="D721">
        <v>27.6027144352642</v>
      </c>
      <c r="E721">
        <v>41.9991243751249</v>
      </c>
      <c r="F721" cm="1">
        <f t="array" ref="F721">_xlfn.IFS(B721&lt;13,2,B721&lt;25,3,B721&lt;37,4,B721&lt;49,5,B721&lt;61,6,B721&lt;73,7,B721&lt;85,8,B721&lt;97,1)</f>
        <v>5</v>
      </c>
      <c r="G721">
        <v>8</v>
      </c>
    </row>
    <row r="722" spans="1:7" x14ac:dyDescent="0.35">
      <c r="A722" s="1">
        <v>45475</v>
      </c>
      <c r="B722" s="3">
        <v>49</v>
      </c>
      <c r="C722">
        <v>35.452228280546301</v>
      </c>
      <c r="D722">
        <v>33.898096443451301</v>
      </c>
      <c r="E722">
        <v>45.651533749999999</v>
      </c>
      <c r="F722" cm="1">
        <f t="array" ref="F722">_xlfn.IFS(B722&lt;13,2,B722&lt;25,3,B722&lt;37,4,B722&lt;49,5,B722&lt;61,6,B722&lt;73,7,B722&lt;85,8,B722&lt;97,1)</f>
        <v>6</v>
      </c>
      <c r="G722">
        <v>8</v>
      </c>
    </row>
    <row r="723" spans="1:7" x14ac:dyDescent="0.35">
      <c r="A723" s="1">
        <v>45475</v>
      </c>
      <c r="B723" s="3">
        <v>50</v>
      </c>
      <c r="C723">
        <v>32.562308346912999</v>
      </c>
      <c r="D723">
        <v>33.059382346840401</v>
      </c>
      <c r="E723">
        <v>39.2228506678644</v>
      </c>
      <c r="F723" cm="1">
        <f t="array" ref="F723">_xlfn.IFS(B723&lt;13,2,B723&lt;25,3,B723&lt;37,4,B723&lt;49,5,B723&lt;61,6,B723&lt;73,7,B723&lt;85,8,B723&lt;97,1)</f>
        <v>6</v>
      </c>
      <c r="G723">
        <v>8</v>
      </c>
    </row>
    <row r="724" spans="1:7" x14ac:dyDescent="0.35">
      <c r="A724" s="1">
        <v>45475</v>
      </c>
      <c r="B724" s="3">
        <v>51</v>
      </c>
      <c r="C724">
        <v>30.3619923485249</v>
      </c>
      <c r="D724">
        <v>29.0310635511062</v>
      </c>
      <c r="E724">
        <v>41.510313912964797</v>
      </c>
      <c r="F724" cm="1">
        <f t="array" ref="F724">_xlfn.IFS(B724&lt;13,2,B724&lt;25,3,B724&lt;37,4,B724&lt;49,5,B724&lt;61,6,B724&lt;73,7,B724&lt;85,8,B724&lt;97,1)</f>
        <v>6</v>
      </c>
      <c r="G724">
        <v>8</v>
      </c>
    </row>
    <row r="725" spans="1:7" x14ac:dyDescent="0.35">
      <c r="A725" s="1">
        <v>45475</v>
      </c>
      <c r="B725" s="3">
        <v>52</v>
      </c>
      <c r="C725">
        <v>27.170266795564501</v>
      </c>
      <c r="D725">
        <v>25.406154620140999</v>
      </c>
      <c r="E725">
        <v>37.117280398882599</v>
      </c>
      <c r="F725" cm="1">
        <f t="array" ref="F725">_xlfn.IFS(B725&lt;13,2,B725&lt;25,3,B725&lt;37,4,B725&lt;49,5,B725&lt;61,6,B725&lt;73,7,B725&lt;85,8,B725&lt;97,1)</f>
        <v>6</v>
      </c>
      <c r="G725">
        <v>8</v>
      </c>
    </row>
    <row r="726" spans="1:7" x14ac:dyDescent="0.35">
      <c r="A726" s="1">
        <v>45475</v>
      </c>
      <c r="B726" s="3">
        <v>53</v>
      </c>
      <c r="C726">
        <v>24.330833612414299</v>
      </c>
      <c r="D726">
        <v>22.874324392644301</v>
      </c>
      <c r="E726">
        <v>35.640138979689198</v>
      </c>
      <c r="F726" cm="1">
        <f t="array" ref="F726">_xlfn.IFS(B726&lt;13,2,B726&lt;25,3,B726&lt;37,4,B726&lt;49,5,B726&lt;61,6,B726&lt;73,7,B726&lt;85,8,B726&lt;97,1)</f>
        <v>6</v>
      </c>
      <c r="G726">
        <v>8</v>
      </c>
    </row>
    <row r="727" spans="1:7" x14ac:dyDescent="0.35">
      <c r="A727" s="1">
        <v>45475</v>
      </c>
      <c r="B727" s="3">
        <v>54</v>
      </c>
      <c r="C727">
        <v>27.0244065724374</v>
      </c>
      <c r="D727">
        <v>26.204132086186601</v>
      </c>
      <c r="E727">
        <v>31.8286784332679</v>
      </c>
      <c r="F727" cm="1">
        <f t="array" ref="F727">_xlfn.IFS(B727&lt;13,2,B727&lt;25,3,B727&lt;37,4,B727&lt;49,5,B727&lt;61,6,B727&lt;73,7,B727&lt;85,8,B727&lt;97,1)</f>
        <v>6</v>
      </c>
      <c r="G727">
        <v>8</v>
      </c>
    </row>
    <row r="728" spans="1:7" x14ac:dyDescent="0.35">
      <c r="A728" s="1">
        <v>45475</v>
      </c>
      <c r="B728" s="3">
        <v>55</v>
      </c>
      <c r="C728">
        <v>25.302234553964102</v>
      </c>
      <c r="D728">
        <v>24.8013757401608</v>
      </c>
      <c r="E728">
        <v>28.327965787343999</v>
      </c>
      <c r="F728" cm="1">
        <f t="array" ref="F728">_xlfn.IFS(B728&lt;13,2,B728&lt;25,3,B728&lt;37,4,B728&lt;49,5,B728&lt;61,6,B728&lt;73,7,B728&lt;85,8,B728&lt;97,1)</f>
        <v>6</v>
      </c>
      <c r="G728">
        <v>8</v>
      </c>
    </row>
    <row r="729" spans="1:7" x14ac:dyDescent="0.35">
      <c r="A729" s="1">
        <v>45475</v>
      </c>
      <c r="B729" s="3">
        <v>56</v>
      </c>
      <c r="C729">
        <v>30.353551755676499</v>
      </c>
      <c r="D729">
        <v>27.477249329668101</v>
      </c>
      <c r="E729">
        <v>44.348464891349003</v>
      </c>
      <c r="F729" cm="1">
        <f t="array" ref="F729">_xlfn.IFS(B729&lt;13,2,B729&lt;25,3,B729&lt;37,4,B729&lt;49,5,B729&lt;61,6,B729&lt;73,7,B729&lt;85,8,B729&lt;97,1)</f>
        <v>6</v>
      </c>
      <c r="G729">
        <v>8</v>
      </c>
    </row>
    <row r="730" spans="1:7" x14ac:dyDescent="0.35">
      <c r="A730" s="1">
        <v>45475</v>
      </c>
      <c r="B730" s="3">
        <v>57</v>
      </c>
      <c r="C730">
        <v>31.054119613246598</v>
      </c>
      <c r="D730">
        <v>31.210608303190799</v>
      </c>
      <c r="E730">
        <v>35.624054671629601</v>
      </c>
      <c r="F730" cm="1">
        <f t="array" ref="F730">_xlfn.IFS(B730&lt;13,2,B730&lt;25,3,B730&lt;37,4,B730&lt;49,5,B730&lt;61,6,B730&lt;73,7,B730&lt;85,8,B730&lt;97,1)</f>
        <v>6</v>
      </c>
      <c r="G730">
        <v>8</v>
      </c>
    </row>
    <row r="731" spans="1:7" x14ac:dyDescent="0.35">
      <c r="A731" s="1">
        <v>45475</v>
      </c>
      <c r="B731" s="3">
        <v>58</v>
      </c>
      <c r="C731">
        <v>28.8655387860803</v>
      </c>
      <c r="D731">
        <v>28.216836271889001</v>
      </c>
      <c r="E731">
        <v>33.48376459</v>
      </c>
      <c r="F731" cm="1">
        <f t="array" ref="F731">_xlfn.IFS(B731&lt;13,2,B731&lt;25,3,B731&lt;37,4,B731&lt;49,5,B731&lt;61,6,B731&lt;73,7,B731&lt;85,8,B731&lt;97,1)</f>
        <v>6</v>
      </c>
      <c r="G731">
        <v>8</v>
      </c>
    </row>
    <row r="732" spans="1:7" x14ac:dyDescent="0.35">
      <c r="A732" s="1">
        <v>45475</v>
      </c>
      <c r="B732" s="3">
        <v>59</v>
      </c>
      <c r="C732">
        <v>30.154133050972401</v>
      </c>
      <c r="D732">
        <v>29.7056437599588</v>
      </c>
      <c r="E732">
        <v>34.731517909304898</v>
      </c>
      <c r="F732" cm="1">
        <f t="array" ref="F732">_xlfn.IFS(B732&lt;13,2,B732&lt;25,3,B732&lt;37,4,B732&lt;49,5,B732&lt;61,6,B732&lt;73,7,B732&lt;85,8,B732&lt;97,1)</f>
        <v>6</v>
      </c>
      <c r="G732">
        <v>8</v>
      </c>
    </row>
    <row r="733" spans="1:7" x14ac:dyDescent="0.35">
      <c r="A733" s="1">
        <v>45475</v>
      </c>
      <c r="B733" s="3">
        <v>60</v>
      </c>
      <c r="C733">
        <v>26.884138426898399</v>
      </c>
      <c r="D733">
        <v>26.250235474238899</v>
      </c>
      <c r="E733">
        <v>30.9387769504646</v>
      </c>
      <c r="F733" cm="1">
        <f t="array" ref="F733">_xlfn.IFS(B733&lt;13,2,B733&lt;25,3,B733&lt;37,4,B733&lt;49,5,B733&lt;61,6,B733&lt;73,7,B733&lt;85,8,B733&lt;97,1)</f>
        <v>6</v>
      </c>
      <c r="G733">
        <v>8</v>
      </c>
    </row>
    <row r="734" spans="1:7" x14ac:dyDescent="0.35">
      <c r="A734" s="1">
        <v>45475</v>
      </c>
      <c r="B734" s="3">
        <v>61</v>
      </c>
      <c r="C734">
        <v>29.208601870483701</v>
      </c>
      <c r="D734">
        <v>27.5685073640539</v>
      </c>
      <c r="E734">
        <v>38.172038485897303</v>
      </c>
      <c r="F734" cm="1">
        <f t="array" ref="F734">_xlfn.IFS(B734&lt;13,2,B734&lt;25,3,B734&lt;37,4,B734&lt;49,5,B734&lt;61,6,B734&lt;73,7,B734&lt;85,8,B734&lt;97,1)</f>
        <v>7</v>
      </c>
      <c r="G734">
        <v>8</v>
      </c>
    </row>
    <row r="735" spans="1:7" x14ac:dyDescent="0.35">
      <c r="A735" s="1">
        <v>45475</v>
      </c>
      <c r="B735" s="3">
        <v>62</v>
      </c>
      <c r="C735">
        <v>32.424633383278298</v>
      </c>
      <c r="D735">
        <v>29.896129678811398</v>
      </c>
      <c r="E735">
        <v>41.329522786266402</v>
      </c>
      <c r="F735" cm="1">
        <f t="array" ref="F735">_xlfn.IFS(B735&lt;13,2,B735&lt;25,3,B735&lt;37,4,B735&lt;49,5,B735&lt;61,6,B735&lt;73,7,B735&lt;85,8,B735&lt;97,1)</f>
        <v>7</v>
      </c>
      <c r="G735">
        <v>8</v>
      </c>
    </row>
    <row r="736" spans="1:7" x14ac:dyDescent="0.35">
      <c r="A736" s="1">
        <v>45475</v>
      </c>
      <c r="B736" s="3">
        <v>63</v>
      </c>
      <c r="C736">
        <v>34.182941458676801</v>
      </c>
      <c r="D736">
        <v>33.571959923867503</v>
      </c>
      <c r="E736">
        <v>40.812563541426698</v>
      </c>
      <c r="F736" cm="1">
        <f t="array" ref="F736">_xlfn.IFS(B736&lt;13,2,B736&lt;25,3,B736&lt;37,4,B736&lt;49,5,B736&lt;61,6,B736&lt;73,7,B736&lt;85,8,B736&lt;97,1)</f>
        <v>7</v>
      </c>
      <c r="G736">
        <v>8</v>
      </c>
    </row>
    <row r="737" spans="1:7" x14ac:dyDescent="0.35">
      <c r="A737" s="1">
        <v>45475</v>
      </c>
      <c r="B737" s="3">
        <v>64</v>
      </c>
      <c r="C737">
        <v>36.2516179034224</v>
      </c>
      <c r="D737">
        <v>35.987973023772803</v>
      </c>
      <c r="E737">
        <v>41.178336947778703</v>
      </c>
      <c r="F737" cm="1">
        <f t="array" ref="F737">_xlfn.IFS(B737&lt;13,2,B737&lt;25,3,B737&lt;37,4,B737&lt;49,5,B737&lt;61,6,B737&lt;73,7,B737&lt;85,8,B737&lt;97,1)</f>
        <v>7</v>
      </c>
      <c r="G737">
        <v>8</v>
      </c>
    </row>
    <row r="738" spans="1:7" x14ac:dyDescent="0.35">
      <c r="A738" s="1">
        <v>45475</v>
      </c>
      <c r="B738" s="3">
        <v>65</v>
      </c>
      <c r="C738">
        <v>34.557545028221</v>
      </c>
      <c r="D738">
        <v>33.582837403116599</v>
      </c>
      <c r="E738">
        <v>41.870169420000003</v>
      </c>
      <c r="F738" cm="1">
        <f t="array" ref="F738">_xlfn.IFS(B738&lt;13,2,B738&lt;25,3,B738&lt;37,4,B738&lt;49,5,B738&lt;61,6,B738&lt;73,7,B738&lt;85,8,B738&lt;97,1)</f>
        <v>7</v>
      </c>
      <c r="G738">
        <v>8</v>
      </c>
    </row>
    <row r="739" spans="1:7" x14ac:dyDescent="0.35">
      <c r="A739" s="1">
        <v>45475</v>
      </c>
      <c r="B739" s="3">
        <v>66</v>
      </c>
      <c r="C739">
        <v>32.3951576101285</v>
      </c>
      <c r="D739">
        <v>31.0553511222003</v>
      </c>
      <c r="E739">
        <v>39.553309875424098</v>
      </c>
      <c r="F739" cm="1">
        <f t="array" ref="F739">_xlfn.IFS(B739&lt;13,2,B739&lt;25,3,B739&lt;37,4,B739&lt;49,5,B739&lt;61,6,B739&lt;73,7,B739&lt;85,8,B739&lt;97,1)</f>
        <v>7</v>
      </c>
      <c r="G739">
        <v>8</v>
      </c>
    </row>
    <row r="740" spans="1:7" x14ac:dyDescent="0.35">
      <c r="A740" s="1">
        <v>45475</v>
      </c>
      <c r="B740" s="3">
        <v>67</v>
      </c>
      <c r="C740">
        <v>27.8232343176863</v>
      </c>
      <c r="D740">
        <v>27.145875904745498</v>
      </c>
      <c r="E740">
        <v>31.839640403227801</v>
      </c>
      <c r="F740" cm="1">
        <f t="array" ref="F740">_xlfn.IFS(B740&lt;13,2,B740&lt;25,3,B740&lt;37,4,B740&lt;49,5,B740&lt;61,6,B740&lt;73,7,B740&lt;85,8,B740&lt;97,1)</f>
        <v>7</v>
      </c>
      <c r="G740">
        <v>8</v>
      </c>
    </row>
    <row r="741" spans="1:7" x14ac:dyDescent="0.35">
      <c r="A741" s="1">
        <v>45475</v>
      </c>
      <c r="B741" s="3">
        <v>68</v>
      </c>
      <c r="C741">
        <v>29.6645795346932</v>
      </c>
      <c r="D741">
        <v>27.431594506444402</v>
      </c>
      <c r="E741">
        <v>43.079296999999997</v>
      </c>
      <c r="F741" cm="1">
        <f t="array" ref="F741">_xlfn.IFS(B741&lt;13,2,B741&lt;25,3,B741&lt;37,4,B741&lt;49,5,B741&lt;61,6,B741&lt;73,7,B741&lt;85,8,B741&lt;97,1)</f>
        <v>7</v>
      </c>
      <c r="G741">
        <v>8</v>
      </c>
    </row>
    <row r="742" spans="1:7" x14ac:dyDescent="0.35">
      <c r="A742" s="1">
        <v>45475</v>
      </c>
      <c r="B742" s="3">
        <v>69</v>
      </c>
      <c r="C742">
        <v>29.766295093435499</v>
      </c>
      <c r="D742">
        <v>28.760235806464799</v>
      </c>
      <c r="E742">
        <v>38.438915530172402</v>
      </c>
      <c r="F742" cm="1">
        <f t="array" ref="F742">_xlfn.IFS(B742&lt;13,2,B742&lt;25,3,B742&lt;37,4,B742&lt;49,5,B742&lt;61,6,B742&lt;73,7,B742&lt;85,8,B742&lt;97,1)</f>
        <v>7</v>
      </c>
      <c r="G742">
        <v>8</v>
      </c>
    </row>
    <row r="743" spans="1:7" x14ac:dyDescent="0.35">
      <c r="A743" s="1">
        <v>45475</v>
      </c>
      <c r="B743" s="3">
        <v>70</v>
      </c>
      <c r="C743">
        <v>32.253815902915903</v>
      </c>
      <c r="D743">
        <v>30.008047979291501</v>
      </c>
      <c r="E743">
        <v>40.844521078380303</v>
      </c>
      <c r="F743" cm="1">
        <f t="array" ref="F743">_xlfn.IFS(B743&lt;13,2,B743&lt;25,3,B743&lt;37,4,B743&lt;49,5,B743&lt;61,6,B743&lt;73,7,B743&lt;85,8,B743&lt;97,1)</f>
        <v>7</v>
      </c>
      <c r="G743">
        <v>8</v>
      </c>
    </row>
    <row r="744" spans="1:7" x14ac:dyDescent="0.35">
      <c r="A744" s="1">
        <v>45475</v>
      </c>
      <c r="B744" s="3">
        <v>71</v>
      </c>
      <c r="C744">
        <v>28.128330211353401</v>
      </c>
      <c r="D744">
        <v>27.0886548988775</v>
      </c>
      <c r="E744">
        <v>34.758266773789103</v>
      </c>
      <c r="F744" cm="1">
        <f t="array" ref="F744">_xlfn.IFS(B744&lt;13,2,B744&lt;25,3,B744&lt;37,4,B744&lt;49,5,B744&lt;61,6,B744&lt;73,7,B744&lt;85,8,B744&lt;97,1)</f>
        <v>7</v>
      </c>
      <c r="G744">
        <v>8</v>
      </c>
    </row>
    <row r="745" spans="1:7" x14ac:dyDescent="0.35">
      <c r="A745" s="1">
        <v>45475</v>
      </c>
      <c r="B745" s="3">
        <v>72</v>
      </c>
      <c r="C745">
        <v>29.059932204887399</v>
      </c>
      <c r="D745">
        <v>25.880930818544599</v>
      </c>
      <c r="E745">
        <v>42.5636723808908</v>
      </c>
      <c r="F745" cm="1">
        <f t="array" ref="F745">_xlfn.IFS(B745&lt;13,2,B745&lt;25,3,B745&lt;37,4,B745&lt;49,5,B745&lt;61,6,B745&lt;73,7,B745&lt;85,8,B745&lt;97,1)</f>
        <v>7</v>
      </c>
      <c r="G745">
        <v>8</v>
      </c>
    </row>
    <row r="746" spans="1:7" x14ac:dyDescent="0.35">
      <c r="A746" s="1">
        <v>45475</v>
      </c>
      <c r="B746" s="3">
        <v>73</v>
      </c>
      <c r="C746">
        <v>34.035782008325697</v>
      </c>
      <c r="D746">
        <v>31.487391039559501</v>
      </c>
      <c r="E746">
        <v>45.013066590000001</v>
      </c>
      <c r="F746" cm="1">
        <f t="array" ref="F746">_xlfn.IFS(B746&lt;13,2,B746&lt;25,3,B746&lt;37,4,B746&lt;49,5,B746&lt;61,6,B746&lt;73,7,B746&lt;85,8,B746&lt;97,1)</f>
        <v>8</v>
      </c>
      <c r="G746">
        <v>8</v>
      </c>
    </row>
    <row r="747" spans="1:7" x14ac:dyDescent="0.35">
      <c r="A747" s="1">
        <v>45475</v>
      </c>
      <c r="B747" s="3">
        <v>74</v>
      </c>
      <c r="C747">
        <v>33.362900838855801</v>
      </c>
      <c r="D747">
        <v>33.059384165586501</v>
      </c>
      <c r="E747">
        <v>38.959608926060902</v>
      </c>
      <c r="F747" cm="1">
        <f t="array" ref="F747">_xlfn.IFS(B747&lt;13,2,B747&lt;25,3,B747&lt;37,4,B747&lt;49,5,B747&lt;61,6,B747&lt;73,7,B747&lt;85,8,B747&lt;97,1)</f>
        <v>8</v>
      </c>
      <c r="G747">
        <v>8</v>
      </c>
    </row>
    <row r="748" spans="1:7" x14ac:dyDescent="0.35">
      <c r="A748" s="1">
        <v>45475</v>
      </c>
      <c r="B748" s="3">
        <v>75</v>
      </c>
      <c r="C748">
        <v>35.436620313930703</v>
      </c>
      <c r="D748">
        <v>33.124930797118502</v>
      </c>
      <c r="E748">
        <v>44.253993807202001</v>
      </c>
      <c r="F748" cm="1">
        <f t="array" ref="F748">_xlfn.IFS(B748&lt;13,2,B748&lt;25,3,B748&lt;37,4,B748&lt;49,5,B748&lt;61,6,B748&lt;73,7,B748&lt;85,8,B748&lt;97,1)</f>
        <v>8</v>
      </c>
      <c r="G748">
        <v>8</v>
      </c>
    </row>
    <row r="749" spans="1:7" x14ac:dyDescent="0.35">
      <c r="A749" s="1">
        <v>45475</v>
      </c>
      <c r="B749" s="3">
        <v>76</v>
      </c>
      <c r="C749">
        <v>33.053334505568301</v>
      </c>
      <c r="D749">
        <v>32.544798657595003</v>
      </c>
      <c r="E749">
        <v>38.868590439909397</v>
      </c>
      <c r="F749" cm="1">
        <f t="array" ref="F749">_xlfn.IFS(B749&lt;13,2,B749&lt;25,3,B749&lt;37,4,B749&lt;49,5,B749&lt;61,6,B749&lt;73,7,B749&lt;85,8,B749&lt;97,1)</f>
        <v>8</v>
      </c>
      <c r="G749">
        <v>8</v>
      </c>
    </row>
    <row r="750" spans="1:7" x14ac:dyDescent="0.35">
      <c r="A750" s="1">
        <v>45475</v>
      </c>
      <c r="B750" s="3">
        <v>77</v>
      </c>
      <c r="C750">
        <v>37.676906693803197</v>
      </c>
      <c r="D750">
        <v>38.308693973393098</v>
      </c>
      <c r="E750">
        <v>42.638043328848397</v>
      </c>
      <c r="F750" cm="1">
        <f t="array" ref="F750">_xlfn.IFS(B750&lt;13,2,B750&lt;25,3,B750&lt;37,4,B750&lt;49,5,B750&lt;61,6,B750&lt;73,7,B750&lt;85,8,B750&lt;97,1)</f>
        <v>8</v>
      </c>
      <c r="G750">
        <v>8</v>
      </c>
    </row>
    <row r="751" spans="1:7" x14ac:dyDescent="0.35">
      <c r="A751" s="1">
        <v>45475</v>
      </c>
      <c r="B751" s="3">
        <v>78</v>
      </c>
      <c r="C751">
        <v>36.595842580000003</v>
      </c>
      <c r="D751">
        <v>36.158882164121103</v>
      </c>
      <c r="E751">
        <v>42.5300568542905</v>
      </c>
      <c r="F751" cm="1">
        <f t="array" ref="F751">_xlfn.IFS(B751&lt;13,2,B751&lt;25,3,B751&lt;37,4,B751&lt;49,5,B751&lt;61,6,B751&lt;73,7,B751&lt;85,8,B751&lt;97,1)</f>
        <v>8</v>
      </c>
      <c r="G751">
        <v>8</v>
      </c>
    </row>
    <row r="752" spans="1:7" x14ac:dyDescent="0.35">
      <c r="A752" s="1">
        <v>45475</v>
      </c>
      <c r="B752" s="3">
        <v>79</v>
      </c>
      <c r="C752">
        <v>30.476663010773599</v>
      </c>
      <c r="D752">
        <v>30.119866901718801</v>
      </c>
      <c r="E752">
        <v>34.904041309999997</v>
      </c>
      <c r="F752" cm="1">
        <f t="array" ref="F752">_xlfn.IFS(B752&lt;13,2,B752&lt;25,3,B752&lt;37,4,B752&lt;49,5,B752&lt;61,6,B752&lt;73,7,B752&lt;85,8,B752&lt;97,1)</f>
        <v>8</v>
      </c>
      <c r="G752">
        <v>8</v>
      </c>
    </row>
    <row r="753" spans="1:7" x14ac:dyDescent="0.35">
      <c r="A753" s="1">
        <v>45475</v>
      </c>
      <c r="B753" s="3">
        <v>80</v>
      </c>
      <c r="C753">
        <v>32.641338149460502</v>
      </c>
      <c r="D753">
        <v>28.974692204066901</v>
      </c>
      <c r="E753">
        <v>44.479320029999997</v>
      </c>
      <c r="F753" cm="1">
        <f t="array" ref="F753">_xlfn.IFS(B753&lt;13,2,B753&lt;25,3,B753&lt;37,4,B753&lt;49,5,B753&lt;61,6,B753&lt;73,7,B753&lt;85,8,B753&lt;97,1)</f>
        <v>8</v>
      </c>
      <c r="G753">
        <v>8</v>
      </c>
    </row>
    <row r="754" spans="1:7" x14ac:dyDescent="0.35">
      <c r="A754" s="1">
        <v>45475</v>
      </c>
      <c r="B754" s="3">
        <v>81</v>
      </c>
      <c r="C754">
        <v>28.980477274200101</v>
      </c>
      <c r="D754">
        <v>25.6842924860644</v>
      </c>
      <c r="E754">
        <v>42.493368268426103</v>
      </c>
      <c r="F754" cm="1">
        <f t="array" ref="F754">_xlfn.IFS(B754&lt;13,2,B754&lt;25,3,B754&lt;37,4,B754&lt;49,5,B754&lt;61,6,B754&lt;73,7,B754&lt;85,8,B754&lt;97,1)</f>
        <v>8</v>
      </c>
      <c r="G754">
        <v>8</v>
      </c>
    </row>
    <row r="755" spans="1:7" x14ac:dyDescent="0.35">
      <c r="A755" s="1">
        <v>45475</v>
      </c>
      <c r="B755" s="3">
        <v>82</v>
      </c>
      <c r="C755">
        <v>26.837561162370001</v>
      </c>
      <c r="D755">
        <v>26.675888784694902</v>
      </c>
      <c r="E755">
        <v>30.347681627141501</v>
      </c>
      <c r="F755" cm="1">
        <f t="array" ref="F755">_xlfn.IFS(B755&lt;13,2,B755&lt;25,3,B755&lt;37,4,B755&lt;49,5,B755&lt;61,6,B755&lt;73,7,B755&lt;85,8,B755&lt;97,1)</f>
        <v>8</v>
      </c>
      <c r="G755">
        <v>8</v>
      </c>
    </row>
    <row r="756" spans="1:7" x14ac:dyDescent="0.35">
      <c r="A756" s="1">
        <v>45475</v>
      </c>
      <c r="B756" s="3">
        <v>83</v>
      </c>
      <c r="C756">
        <v>32.762642033223997</v>
      </c>
      <c r="D756">
        <v>31.586889124318699</v>
      </c>
      <c r="E756">
        <v>41.691855601861697</v>
      </c>
      <c r="F756" cm="1">
        <f t="array" ref="F756">_xlfn.IFS(B756&lt;13,2,B756&lt;25,3,B756&lt;37,4,B756&lt;49,5,B756&lt;61,6,B756&lt;73,7,B756&lt;85,8,B756&lt;97,1)</f>
        <v>8</v>
      </c>
      <c r="G756">
        <v>8</v>
      </c>
    </row>
    <row r="757" spans="1:7" x14ac:dyDescent="0.35">
      <c r="A757" s="1">
        <v>45475</v>
      </c>
      <c r="B757" s="3">
        <v>84</v>
      </c>
      <c r="C757">
        <v>31.139777815128099</v>
      </c>
      <c r="D757">
        <v>31.454191717942798</v>
      </c>
      <c r="E757">
        <v>34.8318204808253</v>
      </c>
      <c r="F757" cm="1">
        <f t="array" ref="F757">_xlfn.IFS(B757&lt;13,2,B757&lt;25,3,B757&lt;37,4,B757&lt;49,5,B757&lt;61,6,B757&lt;73,7,B757&lt;85,8,B757&lt;97,1)</f>
        <v>8</v>
      </c>
      <c r="G757">
        <v>8</v>
      </c>
    </row>
    <row r="758" spans="1:7" x14ac:dyDescent="0.35">
      <c r="A758" s="1">
        <v>45475</v>
      </c>
      <c r="B758" s="3">
        <v>85</v>
      </c>
      <c r="C758">
        <v>38.506220736655699</v>
      </c>
      <c r="D758">
        <v>38.791144670638403</v>
      </c>
      <c r="E758">
        <v>43.751741917309097</v>
      </c>
      <c r="F758" cm="1">
        <f t="array" ref="F758">_xlfn.IFS(B758&lt;13,2,B758&lt;25,3,B758&lt;37,4,B758&lt;49,5,B758&lt;61,6,B758&lt;73,7,B758&lt;85,8,B758&lt;97,1)</f>
        <v>1</v>
      </c>
      <c r="G758">
        <v>8</v>
      </c>
    </row>
    <row r="759" spans="1:7" x14ac:dyDescent="0.35">
      <c r="A759" s="1">
        <v>45475</v>
      </c>
      <c r="B759" s="3">
        <v>86</v>
      </c>
      <c r="C759">
        <v>36.095204727599999</v>
      </c>
      <c r="D759">
        <v>37.465524163024199</v>
      </c>
      <c r="E759">
        <v>43.562632156436599</v>
      </c>
      <c r="F759" cm="1">
        <f t="array" ref="F759">_xlfn.IFS(B759&lt;13,2,B759&lt;25,3,B759&lt;37,4,B759&lt;49,5,B759&lt;61,6,B759&lt;73,7,B759&lt;85,8,B759&lt;97,1)</f>
        <v>1</v>
      </c>
      <c r="G759">
        <v>8</v>
      </c>
    </row>
    <row r="760" spans="1:7" x14ac:dyDescent="0.35">
      <c r="A760" s="1">
        <v>45475</v>
      </c>
      <c r="B760" s="3">
        <v>87</v>
      </c>
      <c r="C760">
        <v>30.4349418619129</v>
      </c>
      <c r="D760">
        <v>29.4250031928898</v>
      </c>
      <c r="E760">
        <v>38.937647982345197</v>
      </c>
      <c r="F760" cm="1">
        <f t="array" ref="F760">_xlfn.IFS(B760&lt;13,2,B760&lt;25,3,B760&lt;37,4,B760&lt;49,5,B760&lt;61,6,B760&lt;73,7,B760&lt;85,8,B760&lt;97,1)</f>
        <v>1</v>
      </c>
      <c r="G760">
        <v>8</v>
      </c>
    </row>
    <row r="761" spans="1:7" x14ac:dyDescent="0.35">
      <c r="A761" s="1">
        <v>45475</v>
      </c>
      <c r="B761" s="3">
        <v>88</v>
      </c>
      <c r="C761">
        <v>28.580540564754202</v>
      </c>
      <c r="D761">
        <v>26.261759195342499</v>
      </c>
      <c r="E761">
        <v>41.671384271770002</v>
      </c>
      <c r="F761" cm="1">
        <f t="array" ref="F761">_xlfn.IFS(B761&lt;13,2,B761&lt;25,3,B761&lt;37,4,B761&lt;49,5,B761&lt;61,6,B761&lt;73,7,B761&lt;85,8,B761&lt;97,1)</f>
        <v>1</v>
      </c>
      <c r="G761">
        <v>8</v>
      </c>
    </row>
    <row r="762" spans="1:7" x14ac:dyDescent="0.35">
      <c r="A762" s="1">
        <v>45475</v>
      </c>
      <c r="B762" s="3">
        <v>89</v>
      </c>
      <c r="C762">
        <v>31.329188526036798</v>
      </c>
      <c r="D762">
        <v>30.833223857075101</v>
      </c>
      <c r="E762">
        <v>36.735163927055503</v>
      </c>
      <c r="F762" cm="1">
        <f t="array" ref="F762">_xlfn.IFS(B762&lt;13,2,B762&lt;25,3,B762&lt;37,4,B762&lt;49,5,B762&lt;61,6,B762&lt;73,7,B762&lt;85,8,B762&lt;97,1)</f>
        <v>1</v>
      </c>
      <c r="G762">
        <v>8</v>
      </c>
    </row>
    <row r="763" spans="1:7" x14ac:dyDescent="0.35">
      <c r="A763" s="1">
        <v>45475</v>
      </c>
      <c r="B763" s="3">
        <v>90</v>
      </c>
      <c r="C763">
        <v>34.582043833879197</v>
      </c>
      <c r="D763">
        <v>33.561075254396798</v>
      </c>
      <c r="E763">
        <v>40.921876948376401</v>
      </c>
      <c r="F763" cm="1">
        <f t="array" ref="F763">_xlfn.IFS(B763&lt;13,2,B763&lt;25,3,B763&lt;37,4,B763&lt;49,5,B763&lt;61,6,B763&lt;73,7,B763&lt;85,8,B763&lt;97,1)</f>
        <v>1</v>
      </c>
      <c r="G763">
        <v>8</v>
      </c>
    </row>
    <row r="764" spans="1:7" x14ac:dyDescent="0.35">
      <c r="A764" s="1">
        <v>45475</v>
      </c>
      <c r="B764" s="3">
        <v>91</v>
      </c>
      <c r="C764">
        <v>35.959937742576798</v>
      </c>
      <c r="D764">
        <v>35.9131321613133</v>
      </c>
      <c r="E764">
        <v>44.032322446270101</v>
      </c>
      <c r="F764" cm="1">
        <f t="array" ref="F764">_xlfn.IFS(B764&lt;13,2,B764&lt;25,3,B764&lt;37,4,B764&lt;49,5,B764&lt;61,6,B764&lt;73,7,B764&lt;85,8,B764&lt;97,1)</f>
        <v>1</v>
      </c>
      <c r="G764">
        <v>8</v>
      </c>
    </row>
    <row r="765" spans="1:7" x14ac:dyDescent="0.35">
      <c r="A765" s="1">
        <v>45475</v>
      </c>
      <c r="B765" s="3">
        <v>92</v>
      </c>
      <c r="C765">
        <v>33.354325983028502</v>
      </c>
      <c r="D765">
        <v>32.764018043552902</v>
      </c>
      <c r="E765">
        <v>39.929675415370298</v>
      </c>
      <c r="F765" cm="1">
        <f t="array" ref="F765">_xlfn.IFS(B765&lt;13,2,B765&lt;25,3,B765&lt;37,4,B765&lt;49,5,B765&lt;61,6,B765&lt;73,7,B765&lt;85,8,B765&lt;97,1)</f>
        <v>1</v>
      </c>
      <c r="G765">
        <v>8</v>
      </c>
    </row>
    <row r="766" spans="1:7" x14ac:dyDescent="0.35">
      <c r="A766" s="1">
        <v>45475</v>
      </c>
      <c r="B766" s="3">
        <v>93</v>
      </c>
      <c r="C766">
        <v>37.131223712727902</v>
      </c>
      <c r="D766">
        <v>36.680916693192898</v>
      </c>
      <c r="E766">
        <v>44.538615532479398</v>
      </c>
      <c r="F766" cm="1">
        <f t="array" ref="F766">_xlfn.IFS(B766&lt;13,2,B766&lt;25,3,B766&lt;37,4,B766&lt;49,5,B766&lt;61,6,B766&lt;73,7,B766&lt;85,8,B766&lt;97,1)</f>
        <v>1</v>
      </c>
      <c r="G766">
        <v>8</v>
      </c>
    </row>
    <row r="767" spans="1:7" x14ac:dyDescent="0.35">
      <c r="A767" s="1">
        <v>45475</v>
      </c>
      <c r="B767" s="3">
        <v>94</v>
      </c>
      <c r="C767">
        <v>36.746231880000003</v>
      </c>
      <c r="D767">
        <v>36.073454807681102</v>
      </c>
      <c r="E767">
        <v>43.505016024128402</v>
      </c>
      <c r="F767" cm="1">
        <f t="array" ref="F767">_xlfn.IFS(B767&lt;13,2,B767&lt;25,3,B767&lt;37,4,B767&lt;49,5,B767&lt;61,6,B767&lt;73,7,B767&lt;85,8,B767&lt;97,1)</f>
        <v>1</v>
      </c>
      <c r="G767">
        <v>8</v>
      </c>
    </row>
    <row r="768" spans="1:7" x14ac:dyDescent="0.35">
      <c r="A768" s="1">
        <v>45475</v>
      </c>
      <c r="B768" s="3">
        <v>95</v>
      </c>
      <c r="C768">
        <v>30.2824985562828</v>
      </c>
      <c r="D768">
        <v>28.250865443454401</v>
      </c>
      <c r="E768">
        <v>41.430217973180397</v>
      </c>
      <c r="F768" cm="1">
        <f t="array" ref="F768">_xlfn.IFS(B768&lt;13,2,B768&lt;25,3,B768&lt;37,4,B768&lt;49,5,B768&lt;61,6,B768&lt;73,7,B768&lt;85,8,B768&lt;97,1)</f>
        <v>1</v>
      </c>
      <c r="G768">
        <v>8</v>
      </c>
    </row>
    <row r="769" spans="1:7" x14ac:dyDescent="0.35">
      <c r="A769" s="1">
        <v>45475</v>
      </c>
      <c r="B769" s="3">
        <v>96</v>
      </c>
      <c r="C769">
        <v>26.416616115989399</v>
      </c>
      <c r="D769">
        <v>24.006019711860699</v>
      </c>
      <c r="E769">
        <v>39.3939011202419</v>
      </c>
      <c r="F769" cm="1">
        <f t="array" ref="F769">_xlfn.IFS(B769&lt;13,2,B769&lt;25,3,B769&lt;37,4,B769&lt;49,5,B769&lt;61,6,B769&lt;73,7,B769&lt;85,8,B769&lt;97,1)</f>
        <v>1</v>
      </c>
      <c r="G7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Marasingha, Lochana Tharanganee</dc:creator>
  <cp:lastModifiedBy>Marasingha, Lochana Tharanganee</cp:lastModifiedBy>
  <dcterms:created xsi:type="dcterms:W3CDTF">2015-06-05T18:17:20Z</dcterms:created>
  <dcterms:modified xsi:type="dcterms:W3CDTF">2024-10-02T21:30:03Z</dcterms:modified>
</cp:coreProperties>
</file>