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hana Katugaha\eda\designs\ttsky25_two_stage_opamp\docs\results\monte-carlo\"/>
    </mc:Choice>
  </mc:AlternateContent>
  <xr:revisionPtr revIDLastSave="0" documentId="13_ncr:1_{75FA9E6A-0C6B-4518-9BE8-6E37252C684D}" xr6:coauthVersionLast="47" xr6:coauthVersionMax="47" xr10:uidLastSave="{00000000-0000-0000-0000-000000000000}"/>
  <bookViews>
    <workbookView xWindow="-108" yWindow="-108" windowWidth="23256" windowHeight="12456" xr2:uid="{67C4B5CF-39BF-4504-9A67-5C40BE1E2177}"/>
  </bookViews>
  <sheets>
    <sheet name="mc_results_full" sheetId="1" r:id="rId1"/>
  </sheets>
  <definedNames>
    <definedName name="_xlchart.v1.0" hidden="1">mc_results_full!$B$2:$B$3601</definedName>
    <definedName name="_xlchart.v1.1" hidden="1">mc_results_full!$B$2:$B$3601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9" i="1"/>
  <c r="I4" i="1"/>
  <c r="I6" i="1"/>
  <c r="I8" i="1"/>
  <c r="I3" i="1"/>
  <c r="I2" i="1"/>
</calcChain>
</file>

<file path=xl/sharedStrings.xml><?xml version="1.0" encoding="utf-8"?>
<sst xmlns="http://schemas.openxmlformats.org/spreadsheetml/2006/main" count="15" uniqueCount="15">
  <si>
    <t>iteration</t>
  </si>
  <si>
    <t>gain_max</t>
  </si>
  <si>
    <t>ugf</t>
  </si>
  <si>
    <t>pm</t>
  </si>
  <si>
    <t>temperature</t>
  </si>
  <si>
    <t>vdd</t>
  </si>
  <si>
    <t>Standard Deviation:</t>
  </si>
  <si>
    <t>Mean Gain (dB):</t>
  </si>
  <si>
    <t>Monte Carlo Analysis of all 3600 Runs</t>
  </si>
  <si>
    <t>2σ - Count</t>
  </si>
  <si>
    <t>3σ - Count</t>
  </si>
  <si>
    <t>1σ - Percentage</t>
  </si>
  <si>
    <t>2σ - Percentage</t>
  </si>
  <si>
    <t>3σ - Percentage</t>
  </si>
  <si>
    <t>1σ -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</si>
</sst>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588DB6A-C29F-425C-97F5-3AD7D05B89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9</xdr:row>
      <xdr:rowOff>186690</xdr:rowOff>
    </xdr:from>
    <xdr:to>
      <xdr:col>12</xdr:col>
      <xdr:colOff>335280</xdr:colOff>
      <xdr:row>23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6A145C-2F1E-6177-4906-49C4171BB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1980" y="1969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BF25-3750-418C-B53B-14483102AD2F}">
  <dimension ref="A1:I3601"/>
  <sheetViews>
    <sheetView tabSelected="1" workbookViewId="0">
      <selection activeCell="N8" sqref="N8"/>
    </sheetView>
  </sheetViews>
  <sheetFormatPr defaultRowHeight="15.6" x14ac:dyDescent="0.3"/>
  <cols>
    <col min="1" max="2" width="9.21875" style="1" bestFit="1" customWidth="1"/>
    <col min="3" max="3" width="10.109375" style="1" bestFit="1" customWidth="1"/>
    <col min="4" max="6" width="9.21875" style="1" bestFit="1" customWidth="1"/>
    <col min="7" max="7" width="8.88671875" style="1"/>
    <col min="8" max="8" width="26.5546875" style="1" customWidth="1"/>
    <col min="9" max="9" width="10.109375" style="1" bestFit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8</v>
      </c>
      <c r="I1" s="2"/>
    </row>
    <row r="2" spans="1:9" x14ac:dyDescent="0.3">
      <c r="A2" s="1">
        <v>1</v>
      </c>
      <c r="B2" s="1">
        <v>43.027500000000003</v>
      </c>
      <c r="C2" s="1">
        <v>14807500</v>
      </c>
      <c r="D2" s="1">
        <v>68.971800000000002</v>
      </c>
      <c r="E2" s="1">
        <v>20</v>
      </c>
      <c r="F2" s="1">
        <v>1.7</v>
      </c>
      <c r="H2" s="2" t="s">
        <v>7</v>
      </c>
      <c r="I2" s="1">
        <f>AVERAGE(B2:B3601)</f>
        <v>58.067924805555464</v>
      </c>
    </row>
    <row r="3" spans="1:9" x14ac:dyDescent="0.3">
      <c r="A3" s="1">
        <v>2</v>
      </c>
      <c r="B3" s="1">
        <v>51.250300000000003</v>
      </c>
      <c r="C3" s="1">
        <v>15713000</v>
      </c>
      <c r="D3" s="1">
        <v>66.493099999999998</v>
      </c>
      <c r="E3" s="1">
        <v>20</v>
      </c>
      <c r="F3" s="1">
        <v>1.7</v>
      </c>
      <c r="H3" s="2" t="s">
        <v>6</v>
      </c>
      <c r="I3" s="1">
        <f>_xlfn.STDEV.S(B2:B3601)</f>
        <v>10.019816939525388</v>
      </c>
    </row>
    <row r="4" spans="1:9" x14ac:dyDescent="0.3">
      <c r="A4" s="1">
        <v>3</v>
      </c>
      <c r="B4" s="1">
        <v>60.2502</v>
      </c>
      <c r="C4" s="1">
        <v>16354800</v>
      </c>
      <c r="D4" s="1">
        <v>65.02</v>
      </c>
      <c r="E4" s="1">
        <v>20</v>
      </c>
      <c r="F4" s="1">
        <v>1.7</v>
      </c>
      <c r="H4" s="2" t="s">
        <v>14</v>
      </c>
      <c r="I4" s="1">
        <f>COUNTIFS(B2:B3601, "&gt;=" &amp; I2 - I3, B2:B3601, "&lt;=" &amp; I2+ I3)</f>
        <v>2483</v>
      </c>
    </row>
    <row r="5" spans="1:9" x14ac:dyDescent="0.3">
      <c r="A5" s="1">
        <v>4</v>
      </c>
      <c r="B5" s="1">
        <v>63.872900000000001</v>
      </c>
      <c r="C5" s="1">
        <v>17097100</v>
      </c>
      <c r="D5" s="1">
        <v>64.552899999999994</v>
      </c>
      <c r="E5" s="1">
        <v>20</v>
      </c>
      <c r="F5" s="1">
        <v>1.7</v>
      </c>
      <c r="H5" s="2" t="s">
        <v>11</v>
      </c>
      <c r="I5" s="3">
        <f>(I4/3600)</f>
        <v>0.68972222222222224</v>
      </c>
    </row>
    <row r="6" spans="1:9" x14ac:dyDescent="0.3">
      <c r="A6" s="1">
        <v>5</v>
      </c>
      <c r="B6" s="1">
        <v>35.905299999999997</v>
      </c>
      <c r="C6" s="1">
        <v>11404600</v>
      </c>
      <c r="D6" s="1">
        <v>68.973100000000002</v>
      </c>
      <c r="E6" s="1">
        <v>20</v>
      </c>
      <c r="F6" s="1">
        <v>1.7</v>
      </c>
      <c r="H6" s="2" t="s">
        <v>9</v>
      </c>
      <c r="I6" s="1">
        <f>COUNTIFS(B2:B3601, "&gt;=" &amp; I2 - (2*I3), B2:B3601, "&lt;=" &amp; I2+ (2*I3))</f>
        <v>3479</v>
      </c>
    </row>
    <row r="7" spans="1:9" x14ac:dyDescent="0.3">
      <c r="A7" s="1">
        <v>6</v>
      </c>
      <c r="B7" s="1">
        <v>64.951400000000007</v>
      </c>
      <c r="C7" s="1">
        <v>17347900</v>
      </c>
      <c r="D7" s="1">
        <v>64.411100000000005</v>
      </c>
      <c r="E7" s="1">
        <v>20</v>
      </c>
      <c r="F7" s="1">
        <v>1.7</v>
      </c>
      <c r="H7" s="2" t="s">
        <v>12</v>
      </c>
      <c r="I7" s="3">
        <f>(I6/3600)</f>
        <v>0.96638888888888885</v>
      </c>
    </row>
    <row r="8" spans="1:9" x14ac:dyDescent="0.3">
      <c r="A8" s="1">
        <v>7</v>
      </c>
      <c r="B8" s="1">
        <v>63.6128</v>
      </c>
      <c r="C8" s="1">
        <v>16893600</v>
      </c>
      <c r="D8" s="1">
        <v>64.590699999999998</v>
      </c>
      <c r="E8" s="1">
        <v>20</v>
      </c>
      <c r="F8" s="1">
        <v>1.7</v>
      </c>
      <c r="H8" s="2" t="s">
        <v>10</v>
      </c>
      <c r="I8" s="1">
        <f>COUNTIFS(B2:B3601, "&gt;=" &amp; I2 - (3*I3), B2:B3601, "&lt;=" &amp; I2+ (3*I3))</f>
        <v>3600</v>
      </c>
    </row>
    <row r="9" spans="1:9" x14ac:dyDescent="0.3">
      <c r="A9" s="1">
        <v>8</v>
      </c>
      <c r="B9" s="1">
        <v>63.794400000000003</v>
      </c>
      <c r="C9" s="1">
        <v>17084800</v>
      </c>
      <c r="D9" s="1">
        <v>64.534700000000001</v>
      </c>
      <c r="E9" s="1">
        <v>20</v>
      </c>
      <c r="F9" s="1">
        <v>1.7</v>
      </c>
      <c r="H9" s="2" t="s">
        <v>13</v>
      </c>
      <c r="I9" s="3">
        <f>(I8/3600)</f>
        <v>1</v>
      </c>
    </row>
    <row r="10" spans="1:9" x14ac:dyDescent="0.3">
      <c r="A10" s="1">
        <v>9</v>
      </c>
      <c r="B10" s="1">
        <v>41.7042</v>
      </c>
      <c r="C10" s="1">
        <v>13372000</v>
      </c>
      <c r="D10" s="1">
        <v>67.010499999999993</v>
      </c>
      <c r="E10" s="1">
        <v>20</v>
      </c>
      <c r="F10" s="1">
        <v>1.7</v>
      </c>
    </row>
    <row r="11" spans="1:9" x14ac:dyDescent="0.3">
      <c r="A11" s="1">
        <v>10</v>
      </c>
      <c r="B11" s="1">
        <v>50.079700000000003</v>
      </c>
      <c r="C11" s="1">
        <v>15441800</v>
      </c>
      <c r="D11" s="1">
        <v>65.186099999999996</v>
      </c>
      <c r="E11" s="1">
        <v>20</v>
      </c>
      <c r="F11" s="1">
        <v>1.7</v>
      </c>
    </row>
    <row r="12" spans="1:9" x14ac:dyDescent="0.3">
      <c r="A12" s="1">
        <v>11</v>
      </c>
      <c r="B12" s="1">
        <v>48.145800000000001</v>
      </c>
      <c r="C12" s="1">
        <v>14931900</v>
      </c>
      <c r="D12" s="1">
        <v>65.536500000000004</v>
      </c>
      <c r="E12" s="1">
        <v>20</v>
      </c>
      <c r="F12" s="1">
        <v>1.7</v>
      </c>
    </row>
    <row r="13" spans="1:9" x14ac:dyDescent="0.3">
      <c r="A13" s="1">
        <v>12</v>
      </c>
      <c r="B13" s="1">
        <v>64.632300000000001</v>
      </c>
      <c r="C13" s="1">
        <v>17442000</v>
      </c>
      <c r="D13" s="1">
        <v>64.366600000000005</v>
      </c>
      <c r="E13" s="1">
        <v>20</v>
      </c>
      <c r="F13" s="1">
        <v>1.7</v>
      </c>
    </row>
    <row r="14" spans="1:9" x14ac:dyDescent="0.3">
      <c r="A14" s="1">
        <v>13</v>
      </c>
      <c r="B14" s="1">
        <v>64.295199999999994</v>
      </c>
      <c r="C14" s="1">
        <v>17342700</v>
      </c>
      <c r="D14" s="1">
        <v>64.471400000000003</v>
      </c>
      <c r="E14" s="1">
        <v>20</v>
      </c>
      <c r="F14" s="1">
        <v>1.7</v>
      </c>
    </row>
    <row r="15" spans="1:9" x14ac:dyDescent="0.3">
      <c r="A15" s="1">
        <v>14</v>
      </c>
      <c r="B15" s="1">
        <v>64.433800000000005</v>
      </c>
      <c r="C15" s="1">
        <v>17386700</v>
      </c>
      <c r="D15" s="1">
        <v>64.446899999999999</v>
      </c>
      <c r="E15" s="1">
        <v>20</v>
      </c>
      <c r="F15" s="1">
        <v>1.7</v>
      </c>
    </row>
    <row r="16" spans="1:9" x14ac:dyDescent="0.3">
      <c r="A16" s="1">
        <v>15</v>
      </c>
      <c r="B16" s="1">
        <v>66.136799999999994</v>
      </c>
      <c r="C16" s="1">
        <v>17598200</v>
      </c>
      <c r="D16" s="1">
        <v>64.250699999999995</v>
      </c>
      <c r="E16" s="1">
        <v>20</v>
      </c>
      <c r="F16" s="1">
        <v>1.7</v>
      </c>
    </row>
    <row r="17" spans="1:6" x14ac:dyDescent="0.3">
      <c r="A17" s="1">
        <v>16</v>
      </c>
      <c r="B17" s="1">
        <v>40.775199999999998</v>
      </c>
      <c r="C17" s="1">
        <v>13045300</v>
      </c>
      <c r="D17" s="1">
        <v>67.208100000000002</v>
      </c>
      <c r="E17" s="1">
        <v>20</v>
      </c>
      <c r="F17" s="1">
        <v>1.7</v>
      </c>
    </row>
    <row r="18" spans="1:6" x14ac:dyDescent="0.3">
      <c r="A18" s="1">
        <v>17</v>
      </c>
      <c r="B18" s="1">
        <v>63.400100000000002</v>
      </c>
      <c r="C18" s="1">
        <v>16964400</v>
      </c>
      <c r="D18" s="1">
        <v>64.545100000000005</v>
      </c>
      <c r="E18" s="1">
        <v>20</v>
      </c>
      <c r="F18" s="1">
        <v>1.7</v>
      </c>
    </row>
    <row r="19" spans="1:6" x14ac:dyDescent="0.3">
      <c r="A19" s="1">
        <v>18</v>
      </c>
      <c r="B19" s="1">
        <v>65.606300000000005</v>
      </c>
      <c r="C19" s="1">
        <v>17405700</v>
      </c>
      <c r="D19" s="1">
        <v>64.363399999999999</v>
      </c>
      <c r="E19" s="1">
        <v>20</v>
      </c>
      <c r="F19" s="1">
        <v>1.7</v>
      </c>
    </row>
    <row r="20" spans="1:6" x14ac:dyDescent="0.3">
      <c r="A20" s="1">
        <v>19</v>
      </c>
      <c r="B20" s="1">
        <v>61.593400000000003</v>
      </c>
      <c r="C20" s="1">
        <v>16520400</v>
      </c>
      <c r="D20" s="1">
        <v>64.781099999999995</v>
      </c>
      <c r="E20" s="1">
        <v>20</v>
      </c>
      <c r="F20" s="1">
        <v>1.7</v>
      </c>
    </row>
    <row r="21" spans="1:6" x14ac:dyDescent="0.3">
      <c r="A21" s="1">
        <v>20</v>
      </c>
      <c r="B21" s="1">
        <v>66.998800000000003</v>
      </c>
      <c r="C21" s="1">
        <v>17610800</v>
      </c>
      <c r="D21" s="1">
        <v>64.191900000000004</v>
      </c>
      <c r="E21" s="1">
        <v>20</v>
      </c>
      <c r="F21" s="1">
        <v>1.7</v>
      </c>
    </row>
    <row r="22" spans="1:6" x14ac:dyDescent="0.3">
      <c r="A22" s="1">
        <v>21</v>
      </c>
      <c r="B22" s="1">
        <v>39.552199999999999</v>
      </c>
      <c r="C22" s="1">
        <v>12651900</v>
      </c>
      <c r="D22" s="1">
        <v>67.587100000000007</v>
      </c>
      <c r="E22" s="1">
        <v>20</v>
      </c>
      <c r="F22" s="1">
        <v>1.7</v>
      </c>
    </row>
    <row r="23" spans="1:6" x14ac:dyDescent="0.3">
      <c r="A23" s="1">
        <v>22</v>
      </c>
      <c r="B23" s="1">
        <v>49.532200000000003</v>
      </c>
      <c r="C23" s="1">
        <v>15575300</v>
      </c>
      <c r="D23" s="1">
        <v>66.889700000000005</v>
      </c>
      <c r="E23" s="1">
        <v>20</v>
      </c>
      <c r="F23" s="1">
        <v>1.7</v>
      </c>
    </row>
    <row r="24" spans="1:6" x14ac:dyDescent="0.3">
      <c r="A24" s="1">
        <v>23</v>
      </c>
      <c r="B24" s="1">
        <v>65.718199999999996</v>
      </c>
      <c r="C24" s="1">
        <v>17127600</v>
      </c>
      <c r="D24" s="1">
        <v>64.144099999999995</v>
      </c>
      <c r="E24" s="1">
        <v>20</v>
      </c>
      <c r="F24" s="1">
        <v>1.7</v>
      </c>
    </row>
    <row r="25" spans="1:6" x14ac:dyDescent="0.3">
      <c r="A25" s="1">
        <v>24</v>
      </c>
      <c r="B25" s="1">
        <v>51.721200000000003</v>
      </c>
      <c r="C25" s="1">
        <v>15676400</v>
      </c>
      <c r="D25" s="1">
        <v>64.989500000000007</v>
      </c>
      <c r="E25" s="1">
        <v>20</v>
      </c>
      <c r="F25" s="1">
        <v>1.7</v>
      </c>
    </row>
    <row r="26" spans="1:6" x14ac:dyDescent="0.3">
      <c r="A26" s="1">
        <v>25</v>
      </c>
      <c r="B26" s="1">
        <v>64.007300000000001</v>
      </c>
      <c r="C26" s="1">
        <v>17311000</v>
      </c>
      <c r="D26" s="1">
        <v>64.501199999999997</v>
      </c>
      <c r="E26" s="1">
        <v>20</v>
      </c>
      <c r="F26" s="1">
        <v>1.7</v>
      </c>
    </row>
    <row r="27" spans="1:6" x14ac:dyDescent="0.3">
      <c r="A27" s="1">
        <v>26</v>
      </c>
      <c r="B27" s="1">
        <v>63.892000000000003</v>
      </c>
      <c r="C27" s="1">
        <v>17248600</v>
      </c>
      <c r="D27" s="1">
        <v>64.552400000000006</v>
      </c>
      <c r="E27" s="1">
        <v>20</v>
      </c>
      <c r="F27" s="1">
        <v>1.7</v>
      </c>
    </row>
    <row r="28" spans="1:6" x14ac:dyDescent="0.3">
      <c r="A28" s="1">
        <v>27</v>
      </c>
      <c r="B28" s="1">
        <v>66.265000000000001</v>
      </c>
      <c r="C28" s="1">
        <v>17478800</v>
      </c>
      <c r="D28" s="1">
        <v>64.2547</v>
      </c>
      <c r="E28" s="1">
        <v>20</v>
      </c>
      <c r="F28" s="1">
        <v>1.7</v>
      </c>
    </row>
    <row r="29" spans="1:6" x14ac:dyDescent="0.3">
      <c r="A29" s="1">
        <v>28</v>
      </c>
      <c r="B29" s="1">
        <v>44.447699999999998</v>
      </c>
      <c r="C29" s="1">
        <v>15120000</v>
      </c>
      <c r="D29" s="1">
        <v>68.372699999999995</v>
      </c>
      <c r="E29" s="1">
        <v>20</v>
      </c>
      <c r="F29" s="1">
        <v>1.7</v>
      </c>
    </row>
    <row r="30" spans="1:6" x14ac:dyDescent="0.3">
      <c r="A30" s="1">
        <v>29</v>
      </c>
      <c r="B30" s="1">
        <v>65.804100000000005</v>
      </c>
      <c r="C30" s="1">
        <v>17396500</v>
      </c>
      <c r="D30" s="1">
        <v>64.363100000000003</v>
      </c>
      <c r="E30" s="1">
        <v>20</v>
      </c>
      <c r="F30" s="1">
        <v>1.7</v>
      </c>
    </row>
    <row r="31" spans="1:6" x14ac:dyDescent="0.3">
      <c r="A31" s="1">
        <v>30</v>
      </c>
      <c r="B31" s="1">
        <v>60.407800000000002</v>
      </c>
      <c r="C31" s="1">
        <v>16657800</v>
      </c>
      <c r="D31" s="1">
        <v>64.381900000000002</v>
      </c>
      <c r="E31" s="1">
        <v>20</v>
      </c>
      <c r="F31" s="1">
        <v>1.7</v>
      </c>
    </row>
    <row r="32" spans="1:6" x14ac:dyDescent="0.3">
      <c r="A32" s="1">
        <v>31</v>
      </c>
      <c r="B32" s="1">
        <v>58.773600000000002</v>
      </c>
      <c r="C32" s="1">
        <v>16265800</v>
      </c>
      <c r="D32" s="1">
        <v>65.136300000000006</v>
      </c>
      <c r="E32" s="1">
        <v>20</v>
      </c>
      <c r="F32" s="1">
        <v>1.7</v>
      </c>
    </row>
    <row r="33" spans="1:6" x14ac:dyDescent="0.3">
      <c r="A33" s="1">
        <v>32</v>
      </c>
      <c r="B33" s="1">
        <v>65.457700000000003</v>
      </c>
      <c r="C33" s="1">
        <v>17472100</v>
      </c>
      <c r="D33" s="1">
        <v>64.311199999999999</v>
      </c>
      <c r="E33" s="1">
        <v>20</v>
      </c>
      <c r="F33" s="1">
        <v>1.7</v>
      </c>
    </row>
    <row r="34" spans="1:6" x14ac:dyDescent="0.3">
      <c r="A34" s="1">
        <v>33</v>
      </c>
      <c r="B34" s="1">
        <v>64.063000000000002</v>
      </c>
      <c r="C34" s="1">
        <v>17348400</v>
      </c>
      <c r="D34" s="1">
        <v>64.461399999999998</v>
      </c>
      <c r="E34" s="1">
        <v>20</v>
      </c>
      <c r="F34" s="1">
        <v>1.7</v>
      </c>
    </row>
    <row r="35" spans="1:6" x14ac:dyDescent="0.3">
      <c r="A35" s="1">
        <v>34</v>
      </c>
      <c r="B35" s="1">
        <v>44.558599999999998</v>
      </c>
      <c r="C35" s="1">
        <v>15250900</v>
      </c>
      <c r="D35" s="1">
        <v>68.4084</v>
      </c>
      <c r="E35" s="1">
        <v>20</v>
      </c>
      <c r="F35" s="1">
        <v>1.7</v>
      </c>
    </row>
    <row r="36" spans="1:6" x14ac:dyDescent="0.3">
      <c r="A36" s="1">
        <v>35</v>
      </c>
      <c r="B36" s="1">
        <v>54.731299999999997</v>
      </c>
      <c r="C36" s="1">
        <v>16114400</v>
      </c>
      <c r="D36" s="1">
        <v>64.665800000000004</v>
      </c>
      <c r="E36" s="1">
        <v>20</v>
      </c>
      <c r="F36" s="1">
        <v>1.7</v>
      </c>
    </row>
    <row r="37" spans="1:6" x14ac:dyDescent="0.3">
      <c r="A37" s="1">
        <v>36</v>
      </c>
      <c r="B37" s="1">
        <v>63.290300000000002</v>
      </c>
      <c r="C37" s="1">
        <v>16747700</v>
      </c>
      <c r="D37" s="1">
        <v>64.633600000000001</v>
      </c>
      <c r="E37" s="1">
        <v>20</v>
      </c>
      <c r="F37" s="1">
        <v>1.7</v>
      </c>
    </row>
    <row r="38" spans="1:6" x14ac:dyDescent="0.3">
      <c r="A38" s="1">
        <v>37</v>
      </c>
      <c r="B38" s="1">
        <v>63.102899999999998</v>
      </c>
      <c r="C38" s="1">
        <v>16957900</v>
      </c>
      <c r="D38" s="1">
        <v>64.219099999999997</v>
      </c>
      <c r="E38" s="1">
        <v>20</v>
      </c>
      <c r="F38" s="1">
        <v>1.7</v>
      </c>
    </row>
    <row r="39" spans="1:6" x14ac:dyDescent="0.3">
      <c r="A39" s="1">
        <v>38</v>
      </c>
      <c r="B39" s="1">
        <v>47.692300000000003</v>
      </c>
      <c r="C39" s="1">
        <v>15424900</v>
      </c>
      <c r="D39" s="1">
        <v>67.362799999999993</v>
      </c>
      <c r="E39" s="1">
        <v>20</v>
      </c>
      <c r="F39" s="1">
        <v>1.7</v>
      </c>
    </row>
    <row r="40" spans="1:6" x14ac:dyDescent="0.3">
      <c r="A40" s="1">
        <v>39</v>
      </c>
      <c r="B40" s="1">
        <v>65.369500000000002</v>
      </c>
      <c r="C40" s="1">
        <v>17471400</v>
      </c>
      <c r="D40" s="1">
        <v>64.316100000000006</v>
      </c>
      <c r="E40" s="1">
        <v>20</v>
      </c>
      <c r="F40" s="1">
        <v>1.7</v>
      </c>
    </row>
    <row r="41" spans="1:6" x14ac:dyDescent="0.3">
      <c r="A41" s="1">
        <v>40</v>
      </c>
      <c r="B41" s="1">
        <v>67.964200000000005</v>
      </c>
      <c r="C41" s="1">
        <v>17481800</v>
      </c>
      <c r="D41" s="1">
        <v>64.160600000000002</v>
      </c>
      <c r="E41" s="1">
        <v>20</v>
      </c>
      <c r="F41" s="1">
        <v>1.7</v>
      </c>
    </row>
    <row r="42" spans="1:6" x14ac:dyDescent="0.3">
      <c r="A42" s="1">
        <v>41</v>
      </c>
      <c r="B42" s="1">
        <v>67.996799999999993</v>
      </c>
      <c r="C42" s="1">
        <v>17485300</v>
      </c>
      <c r="D42" s="1">
        <v>64.176500000000004</v>
      </c>
      <c r="E42" s="1">
        <v>20</v>
      </c>
      <c r="F42" s="1">
        <v>1.7</v>
      </c>
    </row>
    <row r="43" spans="1:6" x14ac:dyDescent="0.3">
      <c r="A43" s="1">
        <v>42</v>
      </c>
      <c r="B43" s="1">
        <v>42.911999999999999</v>
      </c>
      <c r="C43" s="1">
        <v>13667600</v>
      </c>
      <c r="D43" s="1">
        <v>66.564899999999994</v>
      </c>
      <c r="E43" s="1">
        <v>20</v>
      </c>
      <c r="F43" s="1">
        <v>1.7</v>
      </c>
    </row>
    <row r="44" spans="1:6" x14ac:dyDescent="0.3">
      <c r="A44" s="1">
        <v>43</v>
      </c>
      <c r="B44" s="1">
        <v>67.411100000000005</v>
      </c>
      <c r="C44" s="1">
        <v>17439100</v>
      </c>
      <c r="D44" s="1">
        <v>64.204400000000007</v>
      </c>
      <c r="E44" s="1">
        <v>20</v>
      </c>
      <c r="F44" s="1">
        <v>1.7</v>
      </c>
    </row>
    <row r="45" spans="1:6" x14ac:dyDescent="0.3">
      <c r="A45" s="1">
        <v>44</v>
      </c>
      <c r="B45" s="1">
        <v>63.7226</v>
      </c>
      <c r="C45" s="1">
        <v>17161700</v>
      </c>
      <c r="D45" s="1">
        <v>64.544799999999995</v>
      </c>
      <c r="E45" s="1">
        <v>20</v>
      </c>
      <c r="F45" s="1">
        <v>1.7</v>
      </c>
    </row>
    <row r="46" spans="1:6" x14ac:dyDescent="0.3">
      <c r="A46" s="1">
        <v>45</v>
      </c>
      <c r="B46" s="1">
        <v>48.749899999999997</v>
      </c>
      <c r="C46" s="1">
        <v>15063600</v>
      </c>
      <c r="D46" s="1">
        <v>65.451899999999995</v>
      </c>
      <c r="E46" s="1">
        <v>20</v>
      </c>
      <c r="F46" s="1">
        <v>1.7</v>
      </c>
    </row>
    <row r="47" spans="1:6" x14ac:dyDescent="0.3">
      <c r="A47" s="1">
        <v>46</v>
      </c>
      <c r="B47" s="1">
        <v>48.609200000000001</v>
      </c>
      <c r="C47" s="1">
        <v>15136800</v>
      </c>
      <c r="D47" s="1">
        <v>65.440799999999996</v>
      </c>
      <c r="E47" s="1">
        <v>20</v>
      </c>
      <c r="F47" s="1">
        <v>1.7</v>
      </c>
    </row>
    <row r="48" spans="1:6" x14ac:dyDescent="0.3">
      <c r="A48" s="1">
        <v>47</v>
      </c>
      <c r="B48" s="1">
        <v>68.715900000000005</v>
      </c>
      <c r="C48" s="1">
        <v>17541100</v>
      </c>
      <c r="D48" s="1">
        <v>64.111400000000003</v>
      </c>
      <c r="E48" s="1">
        <v>20</v>
      </c>
      <c r="F48" s="1">
        <v>1.7</v>
      </c>
    </row>
    <row r="49" spans="1:6" x14ac:dyDescent="0.3">
      <c r="A49" s="1">
        <v>48</v>
      </c>
      <c r="B49" s="1">
        <v>62.477600000000002</v>
      </c>
      <c r="C49" s="1">
        <v>16644700</v>
      </c>
      <c r="D49" s="1">
        <v>64.694000000000003</v>
      </c>
      <c r="E49" s="1">
        <v>20</v>
      </c>
      <c r="F49" s="1">
        <v>1.7</v>
      </c>
    </row>
    <row r="50" spans="1:6" x14ac:dyDescent="0.3">
      <c r="A50" s="1">
        <v>49</v>
      </c>
      <c r="B50" s="1">
        <v>65.255300000000005</v>
      </c>
      <c r="C50" s="1">
        <v>17483200</v>
      </c>
      <c r="D50" s="1">
        <v>64.356099999999998</v>
      </c>
      <c r="E50" s="1">
        <v>20</v>
      </c>
      <c r="F50" s="1">
        <v>1.7</v>
      </c>
    </row>
    <row r="51" spans="1:6" x14ac:dyDescent="0.3">
      <c r="A51" s="1">
        <v>50</v>
      </c>
      <c r="B51" s="1">
        <v>63.897599999999997</v>
      </c>
      <c r="C51" s="1">
        <v>17172900</v>
      </c>
      <c r="D51" s="1">
        <v>64.526200000000003</v>
      </c>
      <c r="E51" s="1">
        <v>20</v>
      </c>
      <c r="F51" s="1">
        <v>1.7</v>
      </c>
    </row>
    <row r="52" spans="1:6" x14ac:dyDescent="0.3">
      <c r="A52" s="1">
        <v>51</v>
      </c>
      <c r="B52" s="1">
        <v>63.741500000000002</v>
      </c>
      <c r="C52" s="1">
        <v>17056400</v>
      </c>
      <c r="D52" s="1">
        <v>64.520300000000006</v>
      </c>
      <c r="E52" s="1">
        <v>20</v>
      </c>
      <c r="F52" s="1">
        <v>1.7</v>
      </c>
    </row>
    <row r="53" spans="1:6" x14ac:dyDescent="0.3">
      <c r="A53" s="1">
        <v>52</v>
      </c>
      <c r="B53" s="1">
        <v>61.438200000000002</v>
      </c>
      <c r="C53" s="1">
        <v>16511200</v>
      </c>
      <c r="D53" s="1">
        <v>64.859899999999996</v>
      </c>
      <c r="E53" s="1">
        <v>20</v>
      </c>
      <c r="F53" s="1">
        <v>1.7</v>
      </c>
    </row>
    <row r="54" spans="1:6" x14ac:dyDescent="0.3">
      <c r="A54" s="1">
        <v>53</v>
      </c>
      <c r="B54" s="1">
        <v>62.230699999999999</v>
      </c>
      <c r="C54" s="1">
        <v>16467500</v>
      </c>
      <c r="D54" s="1">
        <v>64.765600000000006</v>
      </c>
      <c r="E54" s="1">
        <v>20</v>
      </c>
      <c r="F54" s="1">
        <v>1.7</v>
      </c>
    </row>
    <row r="55" spans="1:6" x14ac:dyDescent="0.3">
      <c r="A55" s="1">
        <v>54</v>
      </c>
      <c r="B55" s="1">
        <v>68.124099999999999</v>
      </c>
      <c r="C55" s="1">
        <v>17383900</v>
      </c>
      <c r="D55" s="1">
        <v>64.156599999999997</v>
      </c>
      <c r="E55" s="1">
        <v>20</v>
      </c>
      <c r="F55" s="1">
        <v>1.7</v>
      </c>
    </row>
    <row r="56" spans="1:6" x14ac:dyDescent="0.3">
      <c r="A56" s="1">
        <v>55</v>
      </c>
      <c r="B56" s="1">
        <v>64.126599999999996</v>
      </c>
      <c r="C56" s="1">
        <v>17335800</v>
      </c>
      <c r="D56" s="1">
        <v>64.4803</v>
      </c>
      <c r="E56" s="1">
        <v>20</v>
      </c>
      <c r="F56" s="1">
        <v>1.7</v>
      </c>
    </row>
    <row r="57" spans="1:6" x14ac:dyDescent="0.3">
      <c r="A57" s="1">
        <v>56</v>
      </c>
      <c r="B57" s="1">
        <v>57.781599999999997</v>
      </c>
      <c r="C57" s="1">
        <v>16435600</v>
      </c>
      <c r="D57" s="1">
        <v>64.492699999999999</v>
      </c>
      <c r="E57" s="1">
        <v>20</v>
      </c>
      <c r="F57" s="1">
        <v>1.7</v>
      </c>
    </row>
    <row r="58" spans="1:6" x14ac:dyDescent="0.3">
      <c r="A58" s="1">
        <v>57</v>
      </c>
      <c r="B58" s="1">
        <v>39.485300000000002</v>
      </c>
      <c r="C58" s="1">
        <v>14163800</v>
      </c>
      <c r="D58" s="1">
        <v>70.7423</v>
      </c>
      <c r="E58" s="1">
        <v>20</v>
      </c>
      <c r="F58" s="1">
        <v>1.7</v>
      </c>
    </row>
    <row r="59" spans="1:6" x14ac:dyDescent="0.3">
      <c r="A59" s="1">
        <v>58</v>
      </c>
      <c r="B59" s="1">
        <v>64.055599999999998</v>
      </c>
      <c r="C59" s="1">
        <v>17246400</v>
      </c>
      <c r="D59" s="1">
        <v>64.501999999999995</v>
      </c>
      <c r="E59" s="1">
        <v>20</v>
      </c>
      <c r="F59" s="1">
        <v>1.7</v>
      </c>
    </row>
    <row r="60" spans="1:6" x14ac:dyDescent="0.3">
      <c r="A60" s="1">
        <v>59</v>
      </c>
      <c r="B60" s="1">
        <v>63.7348</v>
      </c>
      <c r="C60" s="1">
        <v>17205800</v>
      </c>
      <c r="D60" s="1">
        <v>64.487399999999994</v>
      </c>
      <c r="E60" s="1">
        <v>20</v>
      </c>
      <c r="F60" s="1">
        <v>1.7</v>
      </c>
    </row>
    <row r="61" spans="1:6" x14ac:dyDescent="0.3">
      <c r="A61" s="1">
        <v>60</v>
      </c>
      <c r="B61" s="1">
        <v>63.805</v>
      </c>
      <c r="C61" s="1">
        <v>17178900</v>
      </c>
      <c r="D61" s="1">
        <v>64.537199999999999</v>
      </c>
      <c r="E61" s="1">
        <v>20</v>
      </c>
      <c r="F61" s="1">
        <v>1.7</v>
      </c>
    </row>
    <row r="62" spans="1:6" x14ac:dyDescent="0.3">
      <c r="A62" s="1">
        <v>61</v>
      </c>
      <c r="B62" s="1">
        <v>63.851900000000001</v>
      </c>
      <c r="C62" s="1">
        <v>17176100</v>
      </c>
      <c r="D62" s="1">
        <v>64.486999999999995</v>
      </c>
      <c r="E62" s="1">
        <v>20</v>
      </c>
      <c r="F62" s="1">
        <v>1.7</v>
      </c>
    </row>
    <row r="63" spans="1:6" x14ac:dyDescent="0.3">
      <c r="A63" s="1">
        <v>62</v>
      </c>
      <c r="B63" s="1">
        <v>42.962499999999999</v>
      </c>
      <c r="C63" s="1">
        <v>13672700</v>
      </c>
      <c r="D63" s="1">
        <v>66.588899999999995</v>
      </c>
      <c r="E63" s="1">
        <v>20</v>
      </c>
      <c r="F63" s="1">
        <v>1.7</v>
      </c>
    </row>
    <row r="64" spans="1:6" x14ac:dyDescent="0.3">
      <c r="A64" s="1">
        <v>63</v>
      </c>
      <c r="B64" s="1">
        <v>63.984000000000002</v>
      </c>
      <c r="C64" s="1">
        <v>17155800</v>
      </c>
      <c r="D64" s="1">
        <v>64.499799999999993</v>
      </c>
      <c r="E64" s="1">
        <v>20</v>
      </c>
      <c r="F64" s="1">
        <v>1.7</v>
      </c>
    </row>
    <row r="65" spans="1:6" x14ac:dyDescent="0.3">
      <c r="A65" s="1">
        <v>64</v>
      </c>
      <c r="B65" s="1">
        <v>56.351300000000002</v>
      </c>
      <c r="C65" s="1">
        <v>16313700</v>
      </c>
      <c r="D65" s="1">
        <v>64.552700000000002</v>
      </c>
      <c r="E65" s="1">
        <v>20</v>
      </c>
      <c r="F65" s="1">
        <v>1.7</v>
      </c>
    </row>
    <row r="66" spans="1:6" x14ac:dyDescent="0.3">
      <c r="A66" s="1">
        <v>65</v>
      </c>
      <c r="B66" s="1">
        <v>68.511899999999997</v>
      </c>
      <c r="C66" s="1">
        <v>17472200</v>
      </c>
      <c r="D66" s="1">
        <v>64.072800000000001</v>
      </c>
      <c r="E66" s="1">
        <v>20</v>
      </c>
      <c r="F66" s="1">
        <v>1.7</v>
      </c>
    </row>
    <row r="67" spans="1:6" x14ac:dyDescent="0.3">
      <c r="A67" s="1">
        <v>66</v>
      </c>
      <c r="B67" s="1">
        <v>38.026800000000001</v>
      </c>
      <c r="C67" s="1">
        <v>13785800</v>
      </c>
      <c r="D67" s="1">
        <v>71.665999999999997</v>
      </c>
      <c r="E67" s="1">
        <v>20</v>
      </c>
      <c r="F67" s="1">
        <v>1.7</v>
      </c>
    </row>
    <row r="68" spans="1:6" x14ac:dyDescent="0.3">
      <c r="A68" s="1">
        <v>67</v>
      </c>
      <c r="B68" s="1">
        <v>45.2164</v>
      </c>
      <c r="C68" s="1">
        <v>14271800</v>
      </c>
      <c r="D68" s="1">
        <v>66.070599999999999</v>
      </c>
      <c r="E68" s="1">
        <v>20</v>
      </c>
      <c r="F68" s="1">
        <v>1.7</v>
      </c>
    </row>
    <row r="69" spans="1:6" x14ac:dyDescent="0.3">
      <c r="A69" s="1">
        <v>68</v>
      </c>
      <c r="B69" s="1">
        <v>36.825699999999998</v>
      </c>
      <c r="C69" s="1">
        <v>11718400</v>
      </c>
      <c r="D69" s="1">
        <v>68.569699999999997</v>
      </c>
      <c r="E69" s="1">
        <v>20</v>
      </c>
      <c r="F69" s="1">
        <v>1.7</v>
      </c>
    </row>
    <row r="70" spans="1:6" x14ac:dyDescent="0.3">
      <c r="A70" s="1">
        <v>69</v>
      </c>
      <c r="B70" s="1">
        <v>50.461399999999998</v>
      </c>
      <c r="C70" s="1">
        <v>15458800</v>
      </c>
      <c r="D70" s="1">
        <v>65.168199999999999</v>
      </c>
      <c r="E70" s="1">
        <v>20</v>
      </c>
      <c r="F70" s="1">
        <v>1.7</v>
      </c>
    </row>
    <row r="71" spans="1:6" x14ac:dyDescent="0.3">
      <c r="A71" s="1">
        <v>70</v>
      </c>
      <c r="B71" s="1">
        <v>58.793500000000002</v>
      </c>
      <c r="C71" s="1">
        <v>16689400</v>
      </c>
      <c r="D71" s="1">
        <v>64.4255</v>
      </c>
      <c r="E71" s="1">
        <v>20</v>
      </c>
      <c r="F71" s="1">
        <v>1.7</v>
      </c>
    </row>
    <row r="72" spans="1:6" x14ac:dyDescent="0.3">
      <c r="A72" s="1">
        <v>71</v>
      </c>
      <c r="B72" s="1">
        <v>47.796500000000002</v>
      </c>
      <c r="C72" s="1">
        <v>14871400</v>
      </c>
      <c r="D72" s="1">
        <v>65.642300000000006</v>
      </c>
      <c r="E72" s="1">
        <v>20</v>
      </c>
      <c r="F72" s="1">
        <v>1.7</v>
      </c>
    </row>
    <row r="73" spans="1:6" x14ac:dyDescent="0.3">
      <c r="A73" s="1">
        <v>72</v>
      </c>
      <c r="B73" s="1">
        <v>66.132999999999996</v>
      </c>
      <c r="C73" s="1">
        <v>17124500</v>
      </c>
      <c r="D73" s="1">
        <v>64.149299999999997</v>
      </c>
      <c r="E73" s="1">
        <v>20</v>
      </c>
      <c r="F73" s="1">
        <v>1.7</v>
      </c>
    </row>
    <row r="74" spans="1:6" x14ac:dyDescent="0.3">
      <c r="A74" s="1">
        <v>73</v>
      </c>
      <c r="B74" s="1">
        <v>64.051000000000002</v>
      </c>
      <c r="C74" s="1">
        <v>17279400</v>
      </c>
      <c r="D74" s="1">
        <v>64.445400000000006</v>
      </c>
      <c r="E74" s="1">
        <v>20</v>
      </c>
      <c r="F74" s="1">
        <v>1.7</v>
      </c>
    </row>
    <row r="75" spans="1:6" x14ac:dyDescent="0.3">
      <c r="A75" s="1">
        <v>74</v>
      </c>
      <c r="B75" s="1">
        <v>51.540700000000001</v>
      </c>
      <c r="C75" s="1">
        <v>15727600</v>
      </c>
      <c r="D75" s="1">
        <v>66.413899999999998</v>
      </c>
      <c r="E75" s="1">
        <v>20</v>
      </c>
      <c r="F75" s="1">
        <v>1.7</v>
      </c>
    </row>
    <row r="76" spans="1:6" x14ac:dyDescent="0.3">
      <c r="A76" s="1">
        <v>75</v>
      </c>
      <c r="B76" s="1">
        <v>63.166800000000002</v>
      </c>
      <c r="C76" s="1">
        <v>16796700</v>
      </c>
      <c r="D76" s="1">
        <v>64.616799999999998</v>
      </c>
      <c r="E76" s="1">
        <v>20</v>
      </c>
      <c r="F76" s="1">
        <v>1.7</v>
      </c>
    </row>
    <row r="77" spans="1:6" x14ac:dyDescent="0.3">
      <c r="A77" s="1">
        <v>76</v>
      </c>
      <c r="B77" s="1">
        <v>53.594900000000003</v>
      </c>
      <c r="C77" s="1">
        <v>16023000</v>
      </c>
      <c r="D77" s="1">
        <v>64.783900000000003</v>
      </c>
      <c r="E77" s="1">
        <v>20</v>
      </c>
      <c r="F77" s="1">
        <v>1.7</v>
      </c>
    </row>
    <row r="78" spans="1:6" x14ac:dyDescent="0.3">
      <c r="A78" s="1">
        <v>77</v>
      </c>
      <c r="B78" s="1">
        <v>66.530299999999997</v>
      </c>
      <c r="C78" s="1">
        <v>17506800</v>
      </c>
      <c r="D78" s="1">
        <v>64.274900000000002</v>
      </c>
      <c r="E78" s="1">
        <v>20</v>
      </c>
      <c r="F78" s="1">
        <v>1.7</v>
      </c>
    </row>
    <row r="79" spans="1:6" x14ac:dyDescent="0.3">
      <c r="A79" s="1">
        <v>78</v>
      </c>
      <c r="B79" s="1">
        <v>38.070300000000003</v>
      </c>
      <c r="C79" s="1">
        <v>13718000</v>
      </c>
      <c r="D79" s="1">
        <v>71.562200000000004</v>
      </c>
      <c r="E79" s="1">
        <v>20</v>
      </c>
      <c r="F79" s="1">
        <v>1.7</v>
      </c>
    </row>
    <row r="80" spans="1:6" x14ac:dyDescent="0.3">
      <c r="A80" s="1">
        <v>79</v>
      </c>
      <c r="B80" s="1">
        <v>64.491200000000006</v>
      </c>
      <c r="C80" s="1">
        <v>17383500</v>
      </c>
      <c r="D80" s="1">
        <v>64.414699999999996</v>
      </c>
      <c r="E80" s="1">
        <v>20</v>
      </c>
      <c r="F80" s="1">
        <v>1.7</v>
      </c>
    </row>
    <row r="81" spans="1:6" x14ac:dyDescent="0.3">
      <c r="A81" s="1">
        <v>80</v>
      </c>
      <c r="B81" s="1">
        <v>64.275000000000006</v>
      </c>
      <c r="C81" s="1">
        <v>17447300</v>
      </c>
      <c r="D81" s="1">
        <v>64.477900000000005</v>
      </c>
      <c r="E81" s="1">
        <v>20</v>
      </c>
      <c r="F81" s="1">
        <v>1.7</v>
      </c>
    </row>
    <row r="82" spans="1:6" x14ac:dyDescent="0.3">
      <c r="A82" s="1">
        <v>81</v>
      </c>
      <c r="B82" s="1">
        <v>39.070500000000003</v>
      </c>
      <c r="C82" s="1">
        <v>12451800</v>
      </c>
      <c r="D82" s="1">
        <v>67.745699999999999</v>
      </c>
      <c r="E82" s="1">
        <v>20</v>
      </c>
      <c r="F82" s="1">
        <v>1.7</v>
      </c>
    </row>
    <row r="83" spans="1:6" x14ac:dyDescent="0.3">
      <c r="A83" s="1">
        <v>82</v>
      </c>
      <c r="B83" s="1">
        <v>63.909100000000002</v>
      </c>
      <c r="C83" s="1">
        <v>17330700</v>
      </c>
      <c r="D83" s="1">
        <v>64.468100000000007</v>
      </c>
      <c r="E83" s="1">
        <v>20</v>
      </c>
      <c r="F83" s="1">
        <v>1.7</v>
      </c>
    </row>
    <row r="84" spans="1:6" x14ac:dyDescent="0.3">
      <c r="A84" s="1">
        <v>83</v>
      </c>
      <c r="B84" s="1">
        <v>55.638800000000003</v>
      </c>
      <c r="C84" s="1">
        <v>16087400</v>
      </c>
      <c r="D84" s="1">
        <v>65.613200000000006</v>
      </c>
      <c r="E84" s="1">
        <v>20</v>
      </c>
      <c r="F84" s="1">
        <v>1.7</v>
      </c>
    </row>
    <row r="85" spans="1:6" x14ac:dyDescent="0.3">
      <c r="A85" s="1">
        <v>84</v>
      </c>
      <c r="B85" s="1">
        <v>68.525400000000005</v>
      </c>
      <c r="C85" s="1">
        <v>17582300</v>
      </c>
      <c r="D85" s="1">
        <v>64.089100000000002</v>
      </c>
      <c r="E85" s="1">
        <v>20</v>
      </c>
      <c r="F85" s="1">
        <v>1.7</v>
      </c>
    </row>
    <row r="86" spans="1:6" x14ac:dyDescent="0.3">
      <c r="A86" s="1">
        <v>85</v>
      </c>
      <c r="B86" s="1">
        <v>68.465500000000006</v>
      </c>
      <c r="C86" s="1">
        <v>17414200</v>
      </c>
      <c r="D86" s="1">
        <v>64.073999999999998</v>
      </c>
      <c r="E86" s="1">
        <v>20</v>
      </c>
      <c r="F86" s="1">
        <v>1.7</v>
      </c>
    </row>
    <row r="87" spans="1:6" x14ac:dyDescent="0.3">
      <c r="A87" s="1">
        <v>86</v>
      </c>
      <c r="B87" s="1">
        <v>64.982900000000001</v>
      </c>
      <c r="C87" s="1">
        <v>17036000</v>
      </c>
      <c r="D87" s="1">
        <v>64.143100000000004</v>
      </c>
      <c r="E87" s="1">
        <v>20</v>
      </c>
      <c r="F87" s="1">
        <v>1.7</v>
      </c>
    </row>
    <row r="88" spans="1:6" x14ac:dyDescent="0.3">
      <c r="A88" s="1">
        <v>87</v>
      </c>
      <c r="B88" s="1">
        <v>63.224699999999999</v>
      </c>
      <c r="C88" s="1">
        <v>16833600</v>
      </c>
      <c r="D88" s="1">
        <v>64.628600000000006</v>
      </c>
      <c r="E88" s="1">
        <v>20</v>
      </c>
      <c r="F88" s="1">
        <v>1.7</v>
      </c>
    </row>
    <row r="89" spans="1:6" x14ac:dyDescent="0.3">
      <c r="A89" s="1">
        <v>88</v>
      </c>
      <c r="B89" s="1">
        <v>63.798299999999998</v>
      </c>
      <c r="C89" s="1">
        <v>17119700</v>
      </c>
      <c r="D89" s="1">
        <v>64.531899999999993</v>
      </c>
      <c r="E89" s="1">
        <v>20</v>
      </c>
      <c r="F89" s="1">
        <v>1.7</v>
      </c>
    </row>
    <row r="90" spans="1:6" x14ac:dyDescent="0.3">
      <c r="A90" s="1">
        <v>89</v>
      </c>
      <c r="B90" s="1">
        <v>55.3322</v>
      </c>
      <c r="C90" s="1">
        <v>15976900</v>
      </c>
      <c r="D90" s="1">
        <v>65.780500000000004</v>
      </c>
      <c r="E90" s="1">
        <v>20</v>
      </c>
      <c r="F90" s="1">
        <v>1.7</v>
      </c>
    </row>
    <row r="91" spans="1:6" x14ac:dyDescent="0.3">
      <c r="A91" s="1">
        <v>90</v>
      </c>
      <c r="B91" s="1">
        <v>66.031499999999994</v>
      </c>
      <c r="C91" s="1">
        <v>17433500</v>
      </c>
      <c r="D91" s="1">
        <v>64.294300000000007</v>
      </c>
      <c r="E91" s="1">
        <v>20</v>
      </c>
      <c r="F91" s="1">
        <v>1.7</v>
      </c>
    </row>
    <row r="92" spans="1:6" x14ac:dyDescent="0.3">
      <c r="A92" s="1">
        <v>91</v>
      </c>
      <c r="B92" s="1">
        <v>42.688499999999998</v>
      </c>
      <c r="C92" s="1">
        <v>14822100</v>
      </c>
      <c r="D92" s="1">
        <v>69.11</v>
      </c>
      <c r="E92" s="1">
        <v>20</v>
      </c>
      <c r="F92" s="1">
        <v>1.7</v>
      </c>
    </row>
    <row r="93" spans="1:6" x14ac:dyDescent="0.3">
      <c r="A93" s="1">
        <v>92</v>
      </c>
      <c r="B93" s="1">
        <v>62.742199999999997</v>
      </c>
      <c r="C93" s="1">
        <v>16694300</v>
      </c>
      <c r="D93" s="1">
        <v>64.656899999999993</v>
      </c>
      <c r="E93" s="1">
        <v>20</v>
      </c>
      <c r="F93" s="1">
        <v>1.7</v>
      </c>
    </row>
    <row r="94" spans="1:6" x14ac:dyDescent="0.3">
      <c r="A94" s="1">
        <v>93</v>
      </c>
      <c r="B94" s="1">
        <v>63.026499999999999</v>
      </c>
      <c r="C94" s="1">
        <v>16676200</v>
      </c>
      <c r="D94" s="1">
        <v>64.672399999999996</v>
      </c>
      <c r="E94" s="1">
        <v>20</v>
      </c>
      <c r="F94" s="1">
        <v>1.7</v>
      </c>
    </row>
    <row r="95" spans="1:6" x14ac:dyDescent="0.3">
      <c r="A95" s="1">
        <v>94</v>
      </c>
      <c r="B95" s="1">
        <v>50.177999999999997</v>
      </c>
      <c r="C95" s="1">
        <v>15363500</v>
      </c>
      <c r="D95" s="1">
        <v>65.239599999999996</v>
      </c>
      <c r="E95" s="1">
        <v>20</v>
      </c>
      <c r="F95" s="1">
        <v>1.7</v>
      </c>
    </row>
    <row r="96" spans="1:6" x14ac:dyDescent="0.3">
      <c r="A96" s="1">
        <v>95</v>
      </c>
      <c r="B96" s="1">
        <v>64.040800000000004</v>
      </c>
      <c r="C96" s="1">
        <v>17336700</v>
      </c>
      <c r="D96" s="1">
        <v>64.498699999999999</v>
      </c>
      <c r="E96" s="1">
        <v>20</v>
      </c>
      <c r="F96" s="1">
        <v>1.7</v>
      </c>
    </row>
    <row r="97" spans="1:6" x14ac:dyDescent="0.3">
      <c r="A97" s="1">
        <v>96</v>
      </c>
      <c r="B97" s="1">
        <v>53.110999999999997</v>
      </c>
      <c r="C97" s="1">
        <v>15870500</v>
      </c>
      <c r="D97" s="1">
        <v>64.803100000000001</v>
      </c>
      <c r="E97" s="1">
        <v>20</v>
      </c>
      <c r="F97" s="1">
        <v>1.7</v>
      </c>
    </row>
    <row r="98" spans="1:6" x14ac:dyDescent="0.3">
      <c r="A98" s="1">
        <v>97</v>
      </c>
      <c r="B98" s="1">
        <v>62.171100000000003</v>
      </c>
      <c r="C98" s="1">
        <v>17012800</v>
      </c>
      <c r="D98" s="1">
        <v>64.196799999999996</v>
      </c>
      <c r="E98" s="1">
        <v>20</v>
      </c>
      <c r="F98" s="1">
        <v>1.7</v>
      </c>
    </row>
    <row r="99" spans="1:6" x14ac:dyDescent="0.3">
      <c r="A99" s="1">
        <v>98</v>
      </c>
      <c r="B99" s="1">
        <v>63.709899999999998</v>
      </c>
      <c r="C99" s="1">
        <v>16991800</v>
      </c>
      <c r="D99" s="1">
        <v>64.540000000000006</v>
      </c>
      <c r="E99" s="1">
        <v>20</v>
      </c>
      <c r="F99" s="1">
        <v>1.7</v>
      </c>
    </row>
    <row r="100" spans="1:6" x14ac:dyDescent="0.3">
      <c r="A100" s="1">
        <v>99</v>
      </c>
      <c r="B100" s="1">
        <v>53.995800000000003</v>
      </c>
      <c r="C100" s="1">
        <v>15924700</v>
      </c>
      <c r="D100" s="1">
        <v>65.936499999999995</v>
      </c>
      <c r="E100" s="1">
        <v>20</v>
      </c>
      <c r="F100" s="1">
        <v>1.7</v>
      </c>
    </row>
    <row r="101" spans="1:6" x14ac:dyDescent="0.3">
      <c r="A101" s="1">
        <v>100</v>
      </c>
      <c r="B101" s="1">
        <v>63.522199999999998</v>
      </c>
      <c r="C101" s="1">
        <v>17037900</v>
      </c>
      <c r="D101" s="1">
        <v>64.527100000000004</v>
      </c>
      <c r="E101" s="1">
        <v>20</v>
      </c>
      <c r="F101" s="1">
        <v>1.7</v>
      </c>
    </row>
    <row r="102" spans="1:6" x14ac:dyDescent="0.3">
      <c r="A102" s="1">
        <v>101</v>
      </c>
      <c r="B102" s="1">
        <v>62.351599999999998</v>
      </c>
      <c r="C102" s="1">
        <v>16592800</v>
      </c>
      <c r="D102" s="1">
        <v>64.741500000000002</v>
      </c>
      <c r="E102" s="1">
        <v>20</v>
      </c>
      <c r="F102" s="1">
        <v>1.7</v>
      </c>
    </row>
    <row r="103" spans="1:6" x14ac:dyDescent="0.3">
      <c r="A103" s="1">
        <v>102</v>
      </c>
      <c r="B103" s="1">
        <v>68.083200000000005</v>
      </c>
      <c r="C103" s="1">
        <v>17370700</v>
      </c>
      <c r="D103" s="1">
        <v>64.076599999999999</v>
      </c>
      <c r="E103" s="1">
        <v>20</v>
      </c>
      <c r="F103" s="1">
        <v>1.7</v>
      </c>
    </row>
    <row r="104" spans="1:6" x14ac:dyDescent="0.3">
      <c r="A104" s="1">
        <v>103</v>
      </c>
      <c r="B104" s="1">
        <v>54.671300000000002</v>
      </c>
      <c r="C104" s="1">
        <v>16120800</v>
      </c>
      <c r="D104" s="1">
        <v>65.817899999999995</v>
      </c>
      <c r="E104" s="1">
        <v>20</v>
      </c>
      <c r="F104" s="1">
        <v>1.7</v>
      </c>
    </row>
    <row r="105" spans="1:6" x14ac:dyDescent="0.3">
      <c r="A105" s="1">
        <v>104</v>
      </c>
      <c r="B105" s="1">
        <v>63.889200000000002</v>
      </c>
      <c r="C105" s="1">
        <v>17220300</v>
      </c>
      <c r="D105" s="1">
        <v>64.541499999999999</v>
      </c>
      <c r="E105" s="1">
        <v>20</v>
      </c>
      <c r="F105" s="1">
        <v>1.7</v>
      </c>
    </row>
    <row r="106" spans="1:6" x14ac:dyDescent="0.3">
      <c r="A106" s="1">
        <v>105</v>
      </c>
      <c r="B106" s="1">
        <v>44.016300000000001</v>
      </c>
      <c r="C106" s="1">
        <v>15033800</v>
      </c>
      <c r="D106" s="1">
        <v>68.556700000000006</v>
      </c>
      <c r="E106" s="1">
        <v>20</v>
      </c>
      <c r="F106" s="1">
        <v>1.7</v>
      </c>
    </row>
    <row r="107" spans="1:6" x14ac:dyDescent="0.3">
      <c r="A107" s="1">
        <v>106</v>
      </c>
      <c r="B107" s="1">
        <v>55.616399999999999</v>
      </c>
      <c r="C107" s="1">
        <v>16085300</v>
      </c>
      <c r="D107" s="1">
        <v>65.691800000000001</v>
      </c>
      <c r="E107" s="1">
        <v>20</v>
      </c>
      <c r="F107" s="1">
        <v>1.7</v>
      </c>
    </row>
    <row r="108" spans="1:6" x14ac:dyDescent="0.3">
      <c r="A108" s="1">
        <v>107</v>
      </c>
      <c r="B108" s="1">
        <v>63.9313</v>
      </c>
      <c r="C108" s="1">
        <v>17129800</v>
      </c>
      <c r="D108" s="1">
        <v>64.549800000000005</v>
      </c>
      <c r="E108" s="1">
        <v>20</v>
      </c>
      <c r="F108" s="1">
        <v>1.7</v>
      </c>
    </row>
    <row r="109" spans="1:6" x14ac:dyDescent="0.3">
      <c r="A109" s="1">
        <v>108</v>
      </c>
      <c r="B109" s="1">
        <v>45.7682</v>
      </c>
      <c r="C109" s="1">
        <v>14532400</v>
      </c>
      <c r="D109" s="1">
        <v>65.952100000000002</v>
      </c>
      <c r="E109" s="1">
        <v>20</v>
      </c>
      <c r="F109" s="1">
        <v>1.7</v>
      </c>
    </row>
    <row r="110" spans="1:6" x14ac:dyDescent="0.3">
      <c r="A110" s="1">
        <v>109</v>
      </c>
      <c r="B110" s="1">
        <v>62.2592</v>
      </c>
      <c r="C110" s="1">
        <v>16898200</v>
      </c>
      <c r="D110" s="1">
        <v>64.239699999999999</v>
      </c>
      <c r="E110" s="1">
        <v>20</v>
      </c>
      <c r="F110" s="1">
        <v>1.7</v>
      </c>
    </row>
    <row r="111" spans="1:6" x14ac:dyDescent="0.3">
      <c r="A111" s="1">
        <v>110</v>
      </c>
      <c r="B111" s="1">
        <v>63.5593</v>
      </c>
      <c r="C111" s="1">
        <v>17055200</v>
      </c>
      <c r="D111" s="1">
        <v>64.568899999999999</v>
      </c>
      <c r="E111" s="1">
        <v>20</v>
      </c>
      <c r="F111" s="1">
        <v>1.7</v>
      </c>
    </row>
    <row r="112" spans="1:6" x14ac:dyDescent="0.3">
      <c r="A112" s="1">
        <v>111</v>
      </c>
      <c r="B112" s="1">
        <v>45.376199999999997</v>
      </c>
      <c r="C112" s="1">
        <v>14350200</v>
      </c>
      <c r="D112" s="1">
        <v>66.012500000000003</v>
      </c>
      <c r="E112" s="1">
        <v>20</v>
      </c>
      <c r="F112" s="1">
        <v>1.7</v>
      </c>
    </row>
    <row r="113" spans="1:6" x14ac:dyDescent="0.3">
      <c r="A113" s="1">
        <v>112</v>
      </c>
      <c r="B113" s="1">
        <v>68.669300000000007</v>
      </c>
      <c r="C113" s="1">
        <v>17498400</v>
      </c>
      <c r="D113" s="1">
        <v>64.045599999999993</v>
      </c>
      <c r="E113" s="1">
        <v>20</v>
      </c>
      <c r="F113" s="1">
        <v>1.7</v>
      </c>
    </row>
    <row r="114" spans="1:6" x14ac:dyDescent="0.3">
      <c r="A114" s="1">
        <v>113</v>
      </c>
      <c r="B114" s="1">
        <v>63.834499999999998</v>
      </c>
      <c r="C114" s="1">
        <v>17166000</v>
      </c>
      <c r="D114" s="1">
        <v>64.536299999999997</v>
      </c>
      <c r="E114" s="1">
        <v>20</v>
      </c>
      <c r="F114" s="1">
        <v>1.7</v>
      </c>
    </row>
    <row r="115" spans="1:6" x14ac:dyDescent="0.3">
      <c r="A115" s="1">
        <v>114</v>
      </c>
      <c r="B115" s="1">
        <v>40.584400000000002</v>
      </c>
      <c r="C115" s="1">
        <v>12946400</v>
      </c>
      <c r="D115" s="1">
        <v>67.2059</v>
      </c>
      <c r="E115" s="1">
        <v>20</v>
      </c>
      <c r="F115" s="1">
        <v>1.7</v>
      </c>
    </row>
    <row r="116" spans="1:6" x14ac:dyDescent="0.3">
      <c r="A116" s="1">
        <v>115</v>
      </c>
      <c r="B116" s="1">
        <v>67.644800000000004</v>
      </c>
      <c r="C116" s="1">
        <v>17285400</v>
      </c>
      <c r="D116" s="1">
        <v>64.120900000000006</v>
      </c>
      <c r="E116" s="1">
        <v>20</v>
      </c>
      <c r="F116" s="1">
        <v>1.7</v>
      </c>
    </row>
    <row r="117" spans="1:6" x14ac:dyDescent="0.3">
      <c r="A117" s="1">
        <v>116</v>
      </c>
      <c r="B117" s="1">
        <v>41.194600000000001</v>
      </c>
      <c r="C117" s="1">
        <v>13100600</v>
      </c>
      <c r="D117" s="1">
        <v>67.072199999999995</v>
      </c>
      <c r="E117" s="1">
        <v>20</v>
      </c>
      <c r="F117" s="1">
        <v>1.7</v>
      </c>
    </row>
    <row r="118" spans="1:6" x14ac:dyDescent="0.3">
      <c r="A118" s="1">
        <v>117</v>
      </c>
      <c r="B118" s="1">
        <v>45.065300000000001</v>
      </c>
      <c r="C118" s="1">
        <v>14190000</v>
      </c>
      <c r="D118" s="1">
        <v>66.058899999999994</v>
      </c>
      <c r="E118" s="1">
        <v>20</v>
      </c>
      <c r="F118" s="1">
        <v>1.7</v>
      </c>
    </row>
    <row r="119" spans="1:6" x14ac:dyDescent="0.3">
      <c r="A119" s="1">
        <v>118</v>
      </c>
      <c r="B119" s="1">
        <v>60.309199999999997</v>
      </c>
      <c r="C119" s="1">
        <v>16626200</v>
      </c>
      <c r="D119" s="1">
        <v>64.304299999999998</v>
      </c>
      <c r="E119" s="1">
        <v>20</v>
      </c>
      <c r="F119" s="1">
        <v>1.7</v>
      </c>
    </row>
    <row r="120" spans="1:6" x14ac:dyDescent="0.3">
      <c r="A120" s="1">
        <v>119</v>
      </c>
      <c r="B120" s="1">
        <v>63.601199999999999</v>
      </c>
      <c r="C120" s="1">
        <v>16916600</v>
      </c>
      <c r="D120" s="1">
        <v>64.605000000000004</v>
      </c>
      <c r="E120" s="1">
        <v>20</v>
      </c>
      <c r="F120" s="1">
        <v>1.7</v>
      </c>
    </row>
    <row r="121" spans="1:6" x14ac:dyDescent="0.3">
      <c r="A121" s="1">
        <v>120</v>
      </c>
      <c r="B121" s="1">
        <v>55.137099999999997</v>
      </c>
      <c r="C121" s="1">
        <v>16078300</v>
      </c>
      <c r="D121" s="1">
        <v>64.6691</v>
      </c>
      <c r="E121" s="1">
        <v>20</v>
      </c>
      <c r="F121" s="1">
        <v>1.7</v>
      </c>
    </row>
    <row r="122" spans="1:6" x14ac:dyDescent="0.3">
      <c r="A122" s="1">
        <v>121</v>
      </c>
      <c r="B122" s="1">
        <v>67.091200000000001</v>
      </c>
      <c r="C122" s="1">
        <v>17258200</v>
      </c>
      <c r="D122" s="1">
        <v>64.099800000000002</v>
      </c>
      <c r="E122" s="1">
        <v>20</v>
      </c>
      <c r="F122" s="1">
        <v>1.7</v>
      </c>
    </row>
    <row r="123" spans="1:6" x14ac:dyDescent="0.3">
      <c r="A123" s="1">
        <v>122</v>
      </c>
      <c r="B123" s="1">
        <v>60.917000000000002</v>
      </c>
      <c r="C123" s="1">
        <v>16332800</v>
      </c>
      <c r="D123" s="1">
        <v>64.942499999999995</v>
      </c>
      <c r="E123" s="1">
        <v>20</v>
      </c>
      <c r="F123" s="1">
        <v>1.7</v>
      </c>
    </row>
    <row r="124" spans="1:6" x14ac:dyDescent="0.3">
      <c r="A124" s="1">
        <v>123</v>
      </c>
      <c r="B124" s="1">
        <v>62.135300000000001</v>
      </c>
      <c r="C124" s="1">
        <v>16550500</v>
      </c>
      <c r="D124" s="1">
        <v>64.722499999999997</v>
      </c>
      <c r="E124" s="1">
        <v>20</v>
      </c>
      <c r="F124" s="1">
        <v>1.7</v>
      </c>
    </row>
    <row r="125" spans="1:6" x14ac:dyDescent="0.3">
      <c r="A125" s="1">
        <v>124</v>
      </c>
      <c r="B125" s="1">
        <v>63.808300000000003</v>
      </c>
      <c r="C125" s="1">
        <v>17178200</v>
      </c>
      <c r="D125" s="1">
        <v>64.498800000000003</v>
      </c>
      <c r="E125" s="1">
        <v>20</v>
      </c>
      <c r="F125" s="1">
        <v>1.7</v>
      </c>
    </row>
    <row r="126" spans="1:6" x14ac:dyDescent="0.3">
      <c r="A126" s="1">
        <v>125</v>
      </c>
      <c r="B126" s="1">
        <v>49.2502</v>
      </c>
      <c r="C126" s="1">
        <v>15677500</v>
      </c>
      <c r="D126" s="1">
        <v>66.914199999999994</v>
      </c>
      <c r="E126" s="1">
        <v>20</v>
      </c>
      <c r="F126" s="1">
        <v>1.7</v>
      </c>
    </row>
    <row r="127" spans="1:6" x14ac:dyDescent="0.3">
      <c r="A127" s="1">
        <v>126</v>
      </c>
      <c r="B127" s="1">
        <v>37.890799999999999</v>
      </c>
      <c r="C127" s="1">
        <v>13753700</v>
      </c>
      <c r="D127" s="1">
        <v>71.753200000000007</v>
      </c>
      <c r="E127" s="1">
        <v>20</v>
      </c>
      <c r="F127" s="1">
        <v>1.7</v>
      </c>
    </row>
    <row r="128" spans="1:6" x14ac:dyDescent="0.3">
      <c r="A128" s="1">
        <v>127</v>
      </c>
      <c r="B128" s="1">
        <v>63.210299999999997</v>
      </c>
      <c r="C128" s="1">
        <v>16843800</v>
      </c>
      <c r="D128" s="1">
        <v>64.622</v>
      </c>
      <c r="E128" s="1">
        <v>20</v>
      </c>
      <c r="F128" s="1">
        <v>1.7</v>
      </c>
    </row>
    <row r="129" spans="1:6" x14ac:dyDescent="0.3">
      <c r="A129" s="1">
        <v>128</v>
      </c>
      <c r="B129" s="1">
        <v>65.612300000000005</v>
      </c>
      <c r="C129" s="1">
        <v>17596300</v>
      </c>
      <c r="D129" s="1">
        <v>64.2928</v>
      </c>
      <c r="E129" s="1">
        <v>20</v>
      </c>
      <c r="F129" s="1">
        <v>1.7</v>
      </c>
    </row>
    <row r="130" spans="1:6" x14ac:dyDescent="0.3">
      <c r="A130" s="1">
        <v>129</v>
      </c>
      <c r="B130" s="1">
        <v>61.046300000000002</v>
      </c>
      <c r="C130" s="1">
        <v>16350100</v>
      </c>
      <c r="D130" s="1">
        <v>64.879599999999996</v>
      </c>
      <c r="E130" s="1">
        <v>20</v>
      </c>
      <c r="F130" s="1">
        <v>1.7</v>
      </c>
    </row>
    <row r="131" spans="1:6" x14ac:dyDescent="0.3">
      <c r="A131" s="1">
        <v>130</v>
      </c>
      <c r="B131" s="1">
        <v>53.992199999999997</v>
      </c>
      <c r="C131" s="1">
        <v>15910000</v>
      </c>
      <c r="D131" s="1">
        <v>65.939599999999999</v>
      </c>
      <c r="E131" s="1">
        <v>20</v>
      </c>
      <c r="F131" s="1">
        <v>1.7</v>
      </c>
    </row>
    <row r="132" spans="1:6" x14ac:dyDescent="0.3">
      <c r="A132" s="1">
        <v>131</v>
      </c>
      <c r="B132" s="1">
        <v>63.5077</v>
      </c>
      <c r="C132" s="1">
        <v>16903200</v>
      </c>
      <c r="D132" s="1">
        <v>64.607299999999995</v>
      </c>
      <c r="E132" s="1">
        <v>20</v>
      </c>
      <c r="F132" s="1">
        <v>1.7</v>
      </c>
    </row>
    <row r="133" spans="1:6" x14ac:dyDescent="0.3">
      <c r="A133" s="1">
        <v>132</v>
      </c>
      <c r="B133" s="1">
        <v>63.856400000000001</v>
      </c>
      <c r="C133" s="1">
        <v>17012300</v>
      </c>
      <c r="D133" s="1">
        <v>64.543899999999994</v>
      </c>
      <c r="E133" s="1">
        <v>20</v>
      </c>
      <c r="F133" s="1">
        <v>1.7</v>
      </c>
    </row>
    <row r="134" spans="1:6" x14ac:dyDescent="0.3">
      <c r="A134" s="1">
        <v>133</v>
      </c>
      <c r="B134" s="1">
        <v>68.212100000000007</v>
      </c>
      <c r="C134" s="1">
        <v>17611600</v>
      </c>
      <c r="D134" s="1">
        <v>64.098399999999998</v>
      </c>
      <c r="E134" s="1">
        <v>20</v>
      </c>
      <c r="F134" s="1">
        <v>1.7</v>
      </c>
    </row>
    <row r="135" spans="1:6" x14ac:dyDescent="0.3">
      <c r="A135" s="1">
        <v>134</v>
      </c>
      <c r="B135" s="1">
        <v>63.440300000000001</v>
      </c>
      <c r="C135" s="1">
        <v>16867700</v>
      </c>
      <c r="D135" s="1">
        <v>64.559799999999996</v>
      </c>
      <c r="E135" s="1">
        <v>20</v>
      </c>
      <c r="F135" s="1">
        <v>1.7</v>
      </c>
    </row>
    <row r="136" spans="1:6" x14ac:dyDescent="0.3">
      <c r="A136" s="1">
        <v>135</v>
      </c>
      <c r="B136" s="1">
        <v>58.851799999999997</v>
      </c>
      <c r="C136" s="1">
        <v>16184100</v>
      </c>
      <c r="D136" s="1">
        <v>65.178100000000001</v>
      </c>
      <c r="E136" s="1">
        <v>20</v>
      </c>
      <c r="F136" s="1">
        <v>1.7</v>
      </c>
    </row>
    <row r="137" spans="1:6" x14ac:dyDescent="0.3">
      <c r="A137" s="1">
        <v>136</v>
      </c>
      <c r="B137" s="1">
        <v>68.7376</v>
      </c>
      <c r="C137" s="1">
        <v>17497600</v>
      </c>
      <c r="D137" s="1">
        <v>64.079400000000007</v>
      </c>
      <c r="E137" s="1">
        <v>20</v>
      </c>
      <c r="F137" s="1">
        <v>1.7</v>
      </c>
    </row>
    <row r="138" spans="1:6" x14ac:dyDescent="0.3">
      <c r="A138" s="1">
        <v>137</v>
      </c>
      <c r="B138" s="1">
        <v>63.757800000000003</v>
      </c>
      <c r="C138" s="1">
        <v>16995700</v>
      </c>
      <c r="D138" s="1">
        <v>64.548699999999997</v>
      </c>
      <c r="E138" s="1">
        <v>20</v>
      </c>
      <c r="F138" s="1">
        <v>1.7</v>
      </c>
    </row>
    <row r="139" spans="1:6" x14ac:dyDescent="0.3">
      <c r="A139" s="1">
        <v>138</v>
      </c>
      <c r="B139" s="1">
        <v>64.310199999999995</v>
      </c>
      <c r="C139" s="1">
        <v>17469700</v>
      </c>
      <c r="D139" s="1">
        <v>64.444100000000006</v>
      </c>
      <c r="E139" s="1">
        <v>20</v>
      </c>
      <c r="F139" s="1">
        <v>1.7</v>
      </c>
    </row>
    <row r="140" spans="1:6" x14ac:dyDescent="0.3">
      <c r="A140" s="1">
        <v>139</v>
      </c>
      <c r="B140" s="1">
        <v>44.859299999999998</v>
      </c>
      <c r="C140" s="1">
        <v>14174400</v>
      </c>
      <c r="D140" s="1">
        <v>66.127899999999997</v>
      </c>
      <c r="E140" s="1">
        <v>20</v>
      </c>
      <c r="F140" s="1">
        <v>1.7</v>
      </c>
    </row>
    <row r="141" spans="1:6" x14ac:dyDescent="0.3">
      <c r="A141" s="1">
        <v>140</v>
      </c>
      <c r="B141" s="1">
        <v>64.976299999999995</v>
      </c>
      <c r="C141" s="1">
        <v>17512200</v>
      </c>
      <c r="D141" s="1">
        <v>64.413499999999999</v>
      </c>
      <c r="E141" s="1">
        <v>20</v>
      </c>
      <c r="F141" s="1">
        <v>1.7</v>
      </c>
    </row>
    <row r="142" spans="1:6" x14ac:dyDescent="0.3">
      <c r="A142" s="1">
        <v>141</v>
      </c>
      <c r="B142" s="1">
        <v>41.103900000000003</v>
      </c>
      <c r="C142" s="1">
        <v>13043000</v>
      </c>
      <c r="D142" s="1">
        <v>67.070999999999998</v>
      </c>
      <c r="E142" s="1">
        <v>20</v>
      </c>
      <c r="F142" s="1">
        <v>1.7</v>
      </c>
    </row>
    <row r="143" spans="1:6" x14ac:dyDescent="0.3">
      <c r="A143" s="1">
        <v>142</v>
      </c>
      <c r="B143" s="1">
        <v>37.437399999999997</v>
      </c>
      <c r="C143" s="1">
        <v>11864700</v>
      </c>
      <c r="D143" s="1">
        <v>68.254199999999997</v>
      </c>
      <c r="E143" s="1">
        <v>20</v>
      </c>
      <c r="F143" s="1">
        <v>1.7</v>
      </c>
    </row>
    <row r="144" spans="1:6" x14ac:dyDescent="0.3">
      <c r="A144" s="1">
        <v>143</v>
      </c>
      <c r="B144" s="1">
        <v>63.377000000000002</v>
      </c>
      <c r="C144" s="1">
        <v>16965000</v>
      </c>
      <c r="D144" s="1">
        <v>64.610600000000005</v>
      </c>
      <c r="E144" s="1">
        <v>20</v>
      </c>
      <c r="F144" s="1">
        <v>1.7</v>
      </c>
    </row>
    <row r="145" spans="1:6" x14ac:dyDescent="0.3">
      <c r="A145" s="1">
        <v>144</v>
      </c>
      <c r="B145" s="1">
        <v>39.503599999999999</v>
      </c>
      <c r="C145" s="1">
        <v>12540100</v>
      </c>
      <c r="D145" s="1">
        <v>67.637100000000004</v>
      </c>
      <c r="E145" s="1">
        <v>20</v>
      </c>
      <c r="F145" s="1">
        <v>1.7</v>
      </c>
    </row>
    <row r="146" spans="1:6" x14ac:dyDescent="0.3">
      <c r="A146" s="1">
        <v>145</v>
      </c>
      <c r="B146" s="1">
        <v>43.110700000000001</v>
      </c>
      <c r="C146" s="1">
        <v>13815200</v>
      </c>
      <c r="D146" s="1">
        <v>66.529799999999994</v>
      </c>
      <c r="E146" s="1">
        <v>20</v>
      </c>
      <c r="F146" s="1">
        <v>1.7</v>
      </c>
    </row>
    <row r="147" spans="1:6" x14ac:dyDescent="0.3">
      <c r="A147" s="1">
        <v>146</v>
      </c>
      <c r="B147" s="1">
        <v>65.018199999999993</v>
      </c>
      <c r="C147" s="1">
        <v>17562200</v>
      </c>
      <c r="D147" s="1">
        <v>64.339100000000002</v>
      </c>
      <c r="E147" s="1">
        <v>20</v>
      </c>
      <c r="F147" s="1">
        <v>1.7</v>
      </c>
    </row>
    <row r="148" spans="1:6" x14ac:dyDescent="0.3">
      <c r="A148" s="1">
        <v>147</v>
      </c>
      <c r="B148" s="1">
        <v>54.058399999999999</v>
      </c>
      <c r="C148" s="1">
        <v>15935600</v>
      </c>
      <c r="D148" s="1">
        <v>64.754099999999994</v>
      </c>
      <c r="E148" s="1">
        <v>20</v>
      </c>
      <c r="F148" s="1">
        <v>1.7</v>
      </c>
    </row>
    <row r="149" spans="1:6" x14ac:dyDescent="0.3">
      <c r="A149" s="1">
        <v>148</v>
      </c>
      <c r="B149" s="1">
        <v>60.907299999999999</v>
      </c>
      <c r="C149" s="1">
        <v>16800900</v>
      </c>
      <c r="D149" s="1">
        <v>64.241500000000002</v>
      </c>
      <c r="E149" s="1">
        <v>20</v>
      </c>
      <c r="F149" s="1">
        <v>1.7</v>
      </c>
    </row>
    <row r="150" spans="1:6" x14ac:dyDescent="0.3">
      <c r="A150" s="1">
        <v>149</v>
      </c>
      <c r="B150" s="1">
        <v>63.998800000000003</v>
      </c>
      <c r="C150" s="1">
        <v>17210500</v>
      </c>
      <c r="D150" s="1">
        <v>64.530199999999994</v>
      </c>
      <c r="E150" s="1">
        <v>20</v>
      </c>
      <c r="F150" s="1">
        <v>1.7</v>
      </c>
    </row>
    <row r="151" spans="1:6" x14ac:dyDescent="0.3">
      <c r="A151" s="1">
        <v>150</v>
      </c>
      <c r="B151" s="1">
        <v>64.753900000000002</v>
      </c>
      <c r="C151" s="1">
        <v>17437200</v>
      </c>
      <c r="D151" s="1">
        <v>64.398300000000006</v>
      </c>
      <c r="E151" s="1">
        <v>20</v>
      </c>
      <c r="F151" s="1">
        <v>1.7</v>
      </c>
    </row>
    <row r="152" spans="1:6" x14ac:dyDescent="0.3">
      <c r="A152" s="1">
        <v>151</v>
      </c>
      <c r="B152" s="1">
        <v>58.441800000000001</v>
      </c>
      <c r="C152" s="1">
        <v>16630700</v>
      </c>
      <c r="D152" s="1">
        <v>64.415099999999995</v>
      </c>
      <c r="E152" s="1">
        <v>20</v>
      </c>
      <c r="F152" s="1">
        <v>1.7</v>
      </c>
    </row>
    <row r="153" spans="1:6" x14ac:dyDescent="0.3">
      <c r="A153" s="1">
        <v>152</v>
      </c>
      <c r="B153" s="1">
        <v>35.139200000000002</v>
      </c>
      <c r="C153" s="1">
        <v>11093400</v>
      </c>
      <c r="D153" s="1">
        <v>69.316800000000001</v>
      </c>
      <c r="E153" s="1">
        <v>20</v>
      </c>
      <c r="F153" s="1">
        <v>1.7</v>
      </c>
    </row>
    <row r="154" spans="1:6" x14ac:dyDescent="0.3">
      <c r="A154" s="1">
        <v>153</v>
      </c>
      <c r="B154" s="1">
        <v>63.926099999999998</v>
      </c>
      <c r="C154" s="1">
        <v>17219200</v>
      </c>
      <c r="D154" s="1">
        <v>64.514399999999995</v>
      </c>
      <c r="E154" s="1">
        <v>20</v>
      </c>
      <c r="F154" s="1">
        <v>1.7</v>
      </c>
    </row>
    <row r="155" spans="1:6" x14ac:dyDescent="0.3">
      <c r="A155" s="1">
        <v>154</v>
      </c>
      <c r="B155" s="1">
        <v>62.372599999999998</v>
      </c>
      <c r="C155" s="1">
        <v>16545300</v>
      </c>
      <c r="D155" s="1">
        <v>64.685000000000002</v>
      </c>
      <c r="E155" s="1">
        <v>20</v>
      </c>
      <c r="F155" s="1">
        <v>1.7</v>
      </c>
    </row>
    <row r="156" spans="1:6" x14ac:dyDescent="0.3">
      <c r="A156" s="1">
        <v>155</v>
      </c>
      <c r="B156" s="1">
        <v>64.100800000000007</v>
      </c>
      <c r="C156" s="1">
        <v>17400600</v>
      </c>
      <c r="D156" s="1">
        <v>64.483400000000003</v>
      </c>
      <c r="E156" s="1">
        <v>20</v>
      </c>
      <c r="F156" s="1">
        <v>1.7</v>
      </c>
    </row>
    <row r="157" spans="1:6" x14ac:dyDescent="0.3">
      <c r="A157" s="1">
        <v>156</v>
      </c>
      <c r="B157" s="1">
        <v>64.596999999999994</v>
      </c>
      <c r="C157" s="1">
        <v>17442200</v>
      </c>
      <c r="D157" s="1">
        <v>64.367999999999995</v>
      </c>
      <c r="E157" s="1">
        <v>20</v>
      </c>
      <c r="F157" s="1">
        <v>1.7</v>
      </c>
    </row>
    <row r="158" spans="1:6" x14ac:dyDescent="0.3">
      <c r="A158" s="1">
        <v>157</v>
      </c>
      <c r="B158" s="1">
        <v>49.060200000000002</v>
      </c>
      <c r="C158" s="1">
        <v>15227600</v>
      </c>
      <c r="D158" s="1">
        <v>65.372600000000006</v>
      </c>
      <c r="E158" s="1">
        <v>20</v>
      </c>
      <c r="F158" s="1">
        <v>1.7</v>
      </c>
    </row>
    <row r="159" spans="1:6" x14ac:dyDescent="0.3">
      <c r="A159" s="1">
        <v>158</v>
      </c>
      <c r="B159" s="1">
        <v>63.226500000000001</v>
      </c>
      <c r="C159" s="1">
        <v>16861400</v>
      </c>
      <c r="D159" s="1">
        <v>64.618099999999998</v>
      </c>
      <c r="E159" s="1">
        <v>20</v>
      </c>
      <c r="F159" s="1">
        <v>1.7</v>
      </c>
    </row>
    <row r="160" spans="1:6" x14ac:dyDescent="0.3">
      <c r="A160" s="1">
        <v>159</v>
      </c>
      <c r="B160" s="1">
        <v>37.052500000000002</v>
      </c>
      <c r="C160" s="1">
        <v>11791700</v>
      </c>
      <c r="D160" s="1">
        <v>68.415000000000006</v>
      </c>
      <c r="E160" s="1">
        <v>20</v>
      </c>
      <c r="F160" s="1">
        <v>1.7</v>
      </c>
    </row>
    <row r="161" spans="1:6" x14ac:dyDescent="0.3">
      <c r="A161" s="1">
        <v>160</v>
      </c>
      <c r="B161" s="1">
        <v>68.567400000000006</v>
      </c>
      <c r="C161" s="1">
        <v>17410100</v>
      </c>
      <c r="D161" s="1">
        <v>64.093000000000004</v>
      </c>
      <c r="E161" s="1">
        <v>20</v>
      </c>
      <c r="F161" s="1">
        <v>1.7</v>
      </c>
    </row>
    <row r="162" spans="1:6" x14ac:dyDescent="0.3">
      <c r="A162" s="1">
        <v>161</v>
      </c>
      <c r="B162" s="1">
        <v>63.593800000000002</v>
      </c>
      <c r="C162" s="1">
        <v>16947600</v>
      </c>
      <c r="D162" s="1">
        <v>64.612700000000004</v>
      </c>
      <c r="E162" s="1">
        <v>20</v>
      </c>
      <c r="F162" s="1">
        <v>1.7</v>
      </c>
    </row>
    <row r="163" spans="1:6" x14ac:dyDescent="0.3">
      <c r="A163" s="1">
        <v>162</v>
      </c>
      <c r="B163" s="1">
        <v>44.703499999999998</v>
      </c>
      <c r="C163" s="1">
        <v>15090100</v>
      </c>
      <c r="D163" s="1">
        <v>68.317700000000002</v>
      </c>
      <c r="E163" s="1">
        <v>20</v>
      </c>
      <c r="F163" s="1">
        <v>1.7</v>
      </c>
    </row>
    <row r="164" spans="1:6" x14ac:dyDescent="0.3">
      <c r="A164" s="1">
        <v>163</v>
      </c>
      <c r="B164" s="1">
        <v>64.072500000000005</v>
      </c>
      <c r="C164" s="1">
        <v>17241900</v>
      </c>
      <c r="D164" s="1">
        <v>64.456199999999995</v>
      </c>
      <c r="E164" s="1">
        <v>20</v>
      </c>
      <c r="F164" s="1">
        <v>1.7</v>
      </c>
    </row>
    <row r="165" spans="1:6" x14ac:dyDescent="0.3">
      <c r="A165" s="1">
        <v>164</v>
      </c>
      <c r="B165" s="1">
        <v>65.437600000000003</v>
      </c>
      <c r="C165" s="1">
        <v>17323800</v>
      </c>
      <c r="D165" s="1">
        <v>64.411500000000004</v>
      </c>
      <c r="E165" s="1">
        <v>20</v>
      </c>
      <c r="F165" s="1">
        <v>1.7</v>
      </c>
    </row>
    <row r="166" spans="1:6" x14ac:dyDescent="0.3">
      <c r="A166" s="1">
        <v>165</v>
      </c>
      <c r="B166" s="1">
        <v>54.088099999999997</v>
      </c>
      <c r="C166" s="1">
        <v>15958700</v>
      </c>
      <c r="D166" s="1">
        <v>65.942700000000002</v>
      </c>
      <c r="E166" s="1">
        <v>20</v>
      </c>
      <c r="F166" s="1">
        <v>1.7</v>
      </c>
    </row>
    <row r="167" spans="1:6" x14ac:dyDescent="0.3">
      <c r="A167" s="1">
        <v>166</v>
      </c>
      <c r="B167" s="1">
        <v>68.682000000000002</v>
      </c>
      <c r="C167" s="1">
        <v>17335600</v>
      </c>
      <c r="D167" s="1">
        <v>64.125699999999995</v>
      </c>
      <c r="E167" s="1">
        <v>20</v>
      </c>
      <c r="F167" s="1">
        <v>1.7</v>
      </c>
    </row>
    <row r="168" spans="1:6" x14ac:dyDescent="0.3">
      <c r="A168" s="1">
        <v>167</v>
      </c>
      <c r="B168" s="1">
        <v>64.757000000000005</v>
      </c>
      <c r="C168" s="1">
        <v>17339800</v>
      </c>
      <c r="D168" s="1">
        <v>64.415599999999998</v>
      </c>
      <c r="E168" s="1">
        <v>20</v>
      </c>
      <c r="F168" s="1">
        <v>1.7</v>
      </c>
    </row>
    <row r="169" spans="1:6" x14ac:dyDescent="0.3">
      <c r="A169" s="1">
        <v>168</v>
      </c>
      <c r="B169" s="1">
        <v>64.059899999999999</v>
      </c>
      <c r="C169" s="1">
        <v>17148700</v>
      </c>
      <c r="D169" s="1">
        <v>64.1327</v>
      </c>
      <c r="E169" s="1">
        <v>20</v>
      </c>
      <c r="F169" s="1">
        <v>1.7</v>
      </c>
    </row>
    <row r="170" spans="1:6" x14ac:dyDescent="0.3">
      <c r="A170" s="1">
        <v>169</v>
      </c>
      <c r="B170" s="1">
        <v>38.061900000000001</v>
      </c>
      <c r="C170" s="1">
        <v>12153400</v>
      </c>
      <c r="D170" s="1">
        <v>68.104900000000001</v>
      </c>
      <c r="E170" s="1">
        <v>20</v>
      </c>
      <c r="F170" s="1">
        <v>1.7</v>
      </c>
    </row>
    <row r="171" spans="1:6" x14ac:dyDescent="0.3">
      <c r="A171" s="1">
        <v>170</v>
      </c>
      <c r="B171" s="1">
        <v>66.524100000000004</v>
      </c>
      <c r="C171" s="1">
        <v>17502700</v>
      </c>
      <c r="D171" s="1">
        <v>64.264200000000002</v>
      </c>
      <c r="E171" s="1">
        <v>20</v>
      </c>
      <c r="F171" s="1">
        <v>1.7</v>
      </c>
    </row>
    <row r="172" spans="1:6" x14ac:dyDescent="0.3">
      <c r="A172" s="1">
        <v>171</v>
      </c>
      <c r="B172" s="1">
        <v>46.0867</v>
      </c>
      <c r="C172" s="1">
        <v>14644500</v>
      </c>
      <c r="D172" s="1">
        <v>65.867699999999999</v>
      </c>
      <c r="E172" s="1">
        <v>20</v>
      </c>
      <c r="F172" s="1">
        <v>1.7</v>
      </c>
    </row>
    <row r="173" spans="1:6" x14ac:dyDescent="0.3">
      <c r="A173" s="1">
        <v>172</v>
      </c>
      <c r="B173" s="1">
        <v>47.567300000000003</v>
      </c>
      <c r="C173" s="1">
        <v>14889100</v>
      </c>
      <c r="D173" s="1">
        <v>65.665199999999999</v>
      </c>
      <c r="E173" s="1">
        <v>20</v>
      </c>
      <c r="F173" s="1">
        <v>1.7</v>
      </c>
    </row>
    <row r="174" spans="1:6" x14ac:dyDescent="0.3">
      <c r="A174" s="1">
        <v>173</v>
      </c>
      <c r="B174" s="1">
        <v>53.005800000000001</v>
      </c>
      <c r="C174" s="1">
        <v>15814800</v>
      </c>
      <c r="D174" s="1">
        <v>64.882000000000005</v>
      </c>
      <c r="E174" s="1">
        <v>20</v>
      </c>
      <c r="F174" s="1">
        <v>1.7</v>
      </c>
    </row>
    <row r="175" spans="1:6" x14ac:dyDescent="0.3">
      <c r="A175" s="1">
        <v>174</v>
      </c>
      <c r="B175" s="1">
        <v>65.380099999999999</v>
      </c>
      <c r="C175" s="1">
        <v>17467600</v>
      </c>
      <c r="D175" s="1">
        <v>64.331500000000005</v>
      </c>
      <c r="E175" s="1">
        <v>20</v>
      </c>
      <c r="F175" s="1">
        <v>1.7</v>
      </c>
    </row>
    <row r="176" spans="1:6" x14ac:dyDescent="0.3">
      <c r="A176" s="1">
        <v>175</v>
      </c>
      <c r="B176" s="1">
        <v>68.322100000000006</v>
      </c>
      <c r="C176" s="1">
        <v>17325400</v>
      </c>
      <c r="D176" s="1">
        <v>64.123400000000004</v>
      </c>
      <c r="E176" s="1">
        <v>20</v>
      </c>
      <c r="F176" s="1">
        <v>1.7</v>
      </c>
    </row>
    <row r="177" spans="1:6" x14ac:dyDescent="0.3">
      <c r="A177" s="1">
        <v>176</v>
      </c>
      <c r="B177" s="1">
        <v>44.646999999999998</v>
      </c>
      <c r="C177" s="1">
        <v>14253900</v>
      </c>
      <c r="D177" s="1">
        <v>66.192700000000002</v>
      </c>
      <c r="E177" s="1">
        <v>20</v>
      </c>
      <c r="F177" s="1">
        <v>1.7</v>
      </c>
    </row>
    <row r="178" spans="1:6" x14ac:dyDescent="0.3">
      <c r="A178" s="1">
        <v>177</v>
      </c>
      <c r="B178" s="1">
        <v>68.313900000000004</v>
      </c>
      <c r="C178" s="1">
        <v>17451500</v>
      </c>
      <c r="D178" s="1">
        <v>64.121799999999993</v>
      </c>
      <c r="E178" s="1">
        <v>20</v>
      </c>
      <c r="F178" s="1">
        <v>1.7</v>
      </c>
    </row>
    <row r="179" spans="1:6" x14ac:dyDescent="0.3">
      <c r="A179" s="1">
        <v>178</v>
      </c>
      <c r="B179" s="1">
        <v>60.765700000000002</v>
      </c>
      <c r="C179" s="1">
        <v>16491200</v>
      </c>
      <c r="D179" s="1">
        <v>64.885599999999997</v>
      </c>
      <c r="E179" s="1">
        <v>20</v>
      </c>
      <c r="F179" s="1">
        <v>1.7</v>
      </c>
    </row>
    <row r="180" spans="1:6" x14ac:dyDescent="0.3">
      <c r="A180" s="1">
        <v>179</v>
      </c>
      <c r="B180" s="1">
        <v>64.268600000000006</v>
      </c>
      <c r="C180" s="1">
        <v>17283300</v>
      </c>
      <c r="D180" s="1">
        <v>64.457899999999995</v>
      </c>
      <c r="E180" s="1">
        <v>20</v>
      </c>
      <c r="F180" s="1">
        <v>1.7</v>
      </c>
    </row>
    <row r="181" spans="1:6" x14ac:dyDescent="0.3">
      <c r="A181" s="1">
        <v>180</v>
      </c>
      <c r="B181" s="1">
        <v>64.777600000000007</v>
      </c>
      <c r="C181" s="1">
        <v>16949100</v>
      </c>
      <c r="D181" s="1">
        <v>64.176199999999994</v>
      </c>
      <c r="E181" s="1">
        <v>20</v>
      </c>
      <c r="F181" s="1">
        <v>1.7</v>
      </c>
    </row>
    <row r="182" spans="1:6" x14ac:dyDescent="0.3">
      <c r="A182" s="1">
        <v>181</v>
      </c>
      <c r="B182" s="1">
        <v>40.607399999999998</v>
      </c>
      <c r="C182" s="1">
        <v>12937700</v>
      </c>
      <c r="D182" s="1">
        <v>67.214500000000001</v>
      </c>
      <c r="E182" s="1">
        <v>20</v>
      </c>
      <c r="F182" s="1">
        <v>1.7</v>
      </c>
    </row>
    <row r="183" spans="1:6" x14ac:dyDescent="0.3">
      <c r="A183" s="1">
        <v>182</v>
      </c>
      <c r="B183" s="1">
        <v>49.586799999999997</v>
      </c>
      <c r="C183" s="1">
        <v>15375400</v>
      </c>
      <c r="D183" s="1">
        <v>65.2881</v>
      </c>
      <c r="E183" s="1">
        <v>20</v>
      </c>
      <c r="F183" s="1">
        <v>1.7</v>
      </c>
    </row>
    <row r="184" spans="1:6" x14ac:dyDescent="0.3">
      <c r="A184" s="1">
        <v>183</v>
      </c>
      <c r="B184" s="1">
        <v>64.623900000000006</v>
      </c>
      <c r="C184" s="1">
        <v>17387300</v>
      </c>
      <c r="D184" s="1">
        <v>64.4268</v>
      </c>
      <c r="E184" s="1">
        <v>20</v>
      </c>
      <c r="F184" s="1">
        <v>1.7</v>
      </c>
    </row>
    <row r="185" spans="1:6" x14ac:dyDescent="0.3">
      <c r="A185" s="1">
        <v>184</v>
      </c>
      <c r="B185" s="1">
        <v>57.788600000000002</v>
      </c>
      <c r="C185" s="1">
        <v>16177900</v>
      </c>
      <c r="D185" s="1">
        <v>65.359399999999994</v>
      </c>
      <c r="E185" s="1">
        <v>20</v>
      </c>
      <c r="F185" s="1">
        <v>1.7</v>
      </c>
    </row>
    <row r="186" spans="1:6" x14ac:dyDescent="0.3">
      <c r="A186" s="1">
        <v>185</v>
      </c>
      <c r="B186" s="1">
        <v>47.05</v>
      </c>
      <c r="C186" s="1">
        <v>14696200</v>
      </c>
      <c r="D186" s="1">
        <v>65.741699999999994</v>
      </c>
      <c r="E186" s="1">
        <v>20</v>
      </c>
      <c r="F186" s="1">
        <v>1.7</v>
      </c>
    </row>
    <row r="187" spans="1:6" x14ac:dyDescent="0.3">
      <c r="A187" s="1">
        <v>186</v>
      </c>
      <c r="B187" s="1">
        <v>65.845399999999998</v>
      </c>
      <c r="C187" s="1">
        <v>17469600</v>
      </c>
      <c r="D187" s="1">
        <v>64.300399999999996</v>
      </c>
      <c r="E187" s="1">
        <v>20</v>
      </c>
      <c r="F187" s="1">
        <v>1.7</v>
      </c>
    </row>
    <row r="188" spans="1:6" x14ac:dyDescent="0.3">
      <c r="A188" s="1">
        <v>187</v>
      </c>
      <c r="B188" s="1">
        <v>46.018900000000002</v>
      </c>
      <c r="C188" s="1">
        <v>15426600</v>
      </c>
      <c r="D188" s="1">
        <v>67.835599999999999</v>
      </c>
      <c r="E188" s="1">
        <v>20</v>
      </c>
      <c r="F188" s="1">
        <v>1.7</v>
      </c>
    </row>
    <row r="189" spans="1:6" x14ac:dyDescent="0.3">
      <c r="A189" s="1">
        <v>188</v>
      </c>
      <c r="B189" s="1">
        <v>41.795400000000001</v>
      </c>
      <c r="C189" s="1">
        <v>13341400</v>
      </c>
      <c r="D189" s="1">
        <v>66.944500000000005</v>
      </c>
      <c r="E189" s="1">
        <v>20</v>
      </c>
      <c r="F189" s="1">
        <v>1.7</v>
      </c>
    </row>
    <row r="190" spans="1:6" x14ac:dyDescent="0.3">
      <c r="A190" s="1">
        <v>189</v>
      </c>
      <c r="B190" s="1">
        <v>42.900700000000001</v>
      </c>
      <c r="C190" s="1">
        <v>13615600</v>
      </c>
      <c r="D190" s="1">
        <v>66.572800000000001</v>
      </c>
      <c r="E190" s="1">
        <v>20</v>
      </c>
      <c r="F190" s="1">
        <v>1.7</v>
      </c>
    </row>
    <row r="191" spans="1:6" x14ac:dyDescent="0.3">
      <c r="A191" s="1">
        <v>190</v>
      </c>
      <c r="B191" s="1">
        <v>61.567500000000003</v>
      </c>
      <c r="C191" s="1">
        <v>16449300</v>
      </c>
      <c r="D191" s="1">
        <v>64.836500000000001</v>
      </c>
      <c r="E191" s="1">
        <v>20</v>
      </c>
      <c r="F191" s="1">
        <v>1.7</v>
      </c>
    </row>
    <row r="192" spans="1:6" x14ac:dyDescent="0.3">
      <c r="A192" s="1">
        <v>191</v>
      </c>
      <c r="B192" s="1">
        <v>42.558100000000003</v>
      </c>
      <c r="C192" s="1">
        <v>13568100</v>
      </c>
      <c r="D192" s="1">
        <v>66.696899999999999</v>
      </c>
      <c r="E192" s="1">
        <v>20</v>
      </c>
      <c r="F192" s="1">
        <v>1.7</v>
      </c>
    </row>
    <row r="193" spans="1:6" x14ac:dyDescent="0.3">
      <c r="A193" s="1">
        <v>192</v>
      </c>
      <c r="B193" s="1">
        <v>63.091999999999999</v>
      </c>
      <c r="C193" s="1">
        <v>16745500</v>
      </c>
      <c r="D193" s="1">
        <v>64.643199999999993</v>
      </c>
      <c r="E193" s="1">
        <v>20</v>
      </c>
      <c r="F193" s="1">
        <v>1.7</v>
      </c>
    </row>
    <row r="194" spans="1:6" x14ac:dyDescent="0.3">
      <c r="A194" s="1">
        <v>193</v>
      </c>
      <c r="B194" s="1">
        <v>63.048699999999997</v>
      </c>
      <c r="C194" s="1">
        <v>16718400</v>
      </c>
      <c r="D194" s="1">
        <v>64.593800000000002</v>
      </c>
      <c r="E194" s="1">
        <v>20</v>
      </c>
      <c r="F194" s="1">
        <v>1.7</v>
      </c>
    </row>
    <row r="195" spans="1:6" x14ac:dyDescent="0.3">
      <c r="A195" s="1">
        <v>194</v>
      </c>
      <c r="B195" s="1">
        <v>67.528099999999995</v>
      </c>
      <c r="C195" s="1">
        <v>17385200</v>
      </c>
      <c r="D195" s="1">
        <v>64.020600000000002</v>
      </c>
      <c r="E195" s="1">
        <v>20</v>
      </c>
      <c r="F195" s="1">
        <v>1.7</v>
      </c>
    </row>
    <row r="196" spans="1:6" x14ac:dyDescent="0.3">
      <c r="A196" s="1">
        <v>195</v>
      </c>
      <c r="B196" s="1">
        <v>63.454099999999997</v>
      </c>
      <c r="C196" s="1">
        <v>16935100</v>
      </c>
      <c r="D196" s="1">
        <v>64.605400000000003</v>
      </c>
      <c r="E196" s="1">
        <v>20</v>
      </c>
      <c r="F196" s="1">
        <v>1.7</v>
      </c>
    </row>
    <row r="197" spans="1:6" x14ac:dyDescent="0.3">
      <c r="A197" s="1">
        <v>196</v>
      </c>
      <c r="B197" s="1">
        <v>50.498600000000003</v>
      </c>
      <c r="C197" s="1">
        <v>15742000</v>
      </c>
      <c r="D197" s="1">
        <v>66.6006</v>
      </c>
      <c r="E197" s="1">
        <v>20</v>
      </c>
      <c r="F197" s="1">
        <v>1.7</v>
      </c>
    </row>
    <row r="198" spans="1:6" x14ac:dyDescent="0.3">
      <c r="A198" s="1">
        <v>197</v>
      </c>
      <c r="B198" s="1">
        <v>68.816500000000005</v>
      </c>
      <c r="C198" s="1">
        <v>17477900</v>
      </c>
      <c r="D198" s="1">
        <v>64.077100000000002</v>
      </c>
      <c r="E198" s="1">
        <v>20</v>
      </c>
      <c r="F198" s="1">
        <v>1.7</v>
      </c>
    </row>
    <row r="199" spans="1:6" x14ac:dyDescent="0.3">
      <c r="A199" s="1">
        <v>198</v>
      </c>
      <c r="B199" s="1">
        <v>60.024099999999997</v>
      </c>
      <c r="C199" s="1">
        <v>16338300</v>
      </c>
      <c r="D199" s="1">
        <v>65.012699999999995</v>
      </c>
      <c r="E199" s="1">
        <v>20</v>
      </c>
      <c r="F199" s="1">
        <v>1.7</v>
      </c>
    </row>
    <row r="200" spans="1:6" x14ac:dyDescent="0.3">
      <c r="A200" s="1">
        <v>199</v>
      </c>
      <c r="B200" s="1">
        <v>42.566400000000002</v>
      </c>
      <c r="C200" s="1">
        <v>13536900</v>
      </c>
      <c r="D200" s="1">
        <v>66.699200000000005</v>
      </c>
      <c r="E200" s="1">
        <v>20</v>
      </c>
      <c r="F200" s="1">
        <v>1.7</v>
      </c>
    </row>
    <row r="201" spans="1:6" x14ac:dyDescent="0.3">
      <c r="A201" s="1">
        <v>200</v>
      </c>
      <c r="B201" s="1">
        <v>55.045900000000003</v>
      </c>
      <c r="C201" s="1">
        <v>16174900</v>
      </c>
      <c r="D201" s="1">
        <v>64.615099999999998</v>
      </c>
      <c r="E201" s="1">
        <v>20</v>
      </c>
      <c r="F201" s="1">
        <v>1.7</v>
      </c>
    </row>
    <row r="202" spans="1:6" x14ac:dyDescent="0.3">
      <c r="A202" s="1">
        <v>201</v>
      </c>
      <c r="B202" s="1">
        <v>63.872199999999999</v>
      </c>
      <c r="C202" s="1">
        <v>17159500</v>
      </c>
      <c r="D202" s="1">
        <v>64.537899999999993</v>
      </c>
      <c r="E202" s="1">
        <v>20</v>
      </c>
      <c r="F202" s="1">
        <v>1.7</v>
      </c>
    </row>
    <row r="203" spans="1:6" x14ac:dyDescent="0.3">
      <c r="A203" s="1">
        <v>202</v>
      </c>
      <c r="B203" s="1">
        <v>51.158900000000003</v>
      </c>
      <c r="C203" s="1">
        <v>15522100</v>
      </c>
      <c r="D203" s="1">
        <v>65.070700000000002</v>
      </c>
      <c r="E203" s="1">
        <v>20</v>
      </c>
      <c r="F203" s="1">
        <v>1.7</v>
      </c>
    </row>
    <row r="204" spans="1:6" x14ac:dyDescent="0.3">
      <c r="A204" s="1">
        <v>203</v>
      </c>
      <c r="B204" s="1">
        <v>44.4602</v>
      </c>
      <c r="C204" s="1">
        <v>14060200</v>
      </c>
      <c r="D204" s="1">
        <v>66.291799999999995</v>
      </c>
      <c r="E204" s="1">
        <v>20</v>
      </c>
      <c r="F204" s="1">
        <v>1.7</v>
      </c>
    </row>
    <row r="205" spans="1:6" x14ac:dyDescent="0.3">
      <c r="A205" s="1">
        <v>204</v>
      </c>
      <c r="B205" s="1">
        <v>49.8093</v>
      </c>
      <c r="C205" s="1">
        <v>15329000</v>
      </c>
      <c r="D205" s="1">
        <v>65.238799999999998</v>
      </c>
      <c r="E205" s="1">
        <v>20</v>
      </c>
      <c r="F205" s="1">
        <v>1.7</v>
      </c>
    </row>
    <row r="206" spans="1:6" x14ac:dyDescent="0.3">
      <c r="A206" s="1">
        <v>205</v>
      </c>
      <c r="B206" s="1">
        <v>65.122500000000002</v>
      </c>
      <c r="C206" s="1">
        <v>17096400</v>
      </c>
      <c r="D206" s="1">
        <v>64.174000000000007</v>
      </c>
      <c r="E206" s="1">
        <v>20</v>
      </c>
      <c r="F206" s="1">
        <v>1.7</v>
      </c>
    </row>
    <row r="207" spans="1:6" x14ac:dyDescent="0.3">
      <c r="A207" s="1">
        <v>206</v>
      </c>
      <c r="B207" s="1">
        <v>64.827600000000004</v>
      </c>
      <c r="C207" s="1">
        <v>17478900</v>
      </c>
      <c r="D207" s="1">
        <v>64.373999999999995</v>
      </c>
      <c r="E207" s="1">
        <v>20</v>
      </c>
      <c r="F207" s="1">
        <v>1.7</v>
      </c>
    </row>
    <row r="208" spans="1:6" x14ac:dyDescent="0.3">
      <c r="A208" s="1">
        <v>207</v>
      </c>
      <c r="B208" s="1">
        <v>37.367800000000003</v>
      </c>
      <c r="C208" s="1">
        <v>11793900</v>
      </c>
      <c r="D208" s="1">
        <v>68.348600000000005</v>
      </c>
      <c r="E208" s="1">
        <v>20</v>
      </c>
      <c r="F208" s="1">
        <v>1.7</v>
      </c>
    </row>
    <row r="209" spans="1:6" x14ac:dyDescent="0.3">
      <c r="A209" s="1">
        <v>208</v>
      </c>
      <c r="B209" s="1">
        <v>62.533999999999999</v>
      </c>
      <c r="C209" s="1">
        <v>16635100</v>
      </c>
      <c r="D209" s="1">
        <v>64.717200000000005</v>
      </c>
      <c r="E209" s="1">
        <v>20</v>
      </c>
      <c r="F209" s="1">
        <v>1.7</v>
      </c>
    </row>
    <row r="210" spans="1:6" x14ac:dyDescent="0.3">
      <c r="A210" s="1">
        <v>209</v>
      </c>
      <c r="B210" s="1">
        <v>64.043899999999994</v>
      </c>
      <c r="C210" s="1">
        <v>17243700</v>
      </c>
      <c r="D210" s="1">
        <v>64.451899999999995</v>
      </c>
      <c r="E210" s="1">
        <v>20</v>
      </c>
      <c r="F210" s="1">
        <v>1.7</v>
      </c>
    </row>
    <row r="211" spans="1:6" x14ac:dyDescent="0.3">
      <c r="A211" s="1">
        <v>210</v>
      </c>
      <c r="B211" s="1">
        <v>62.344200000000001</v>
      </c>
      <c r="C211" s="1">
        <v>16662600</v>
      </c>
      <c r="D211" s="1">
        <v>64.687100000000001</v>
      </c>
      <c r="E211" s="1">
        <v>20</v>
      </c>
      <c r="F211" s="1">
        <v>1.7</v>
      </c>
    </row>
    <row r="212" spans="1:6" x14ac:dyDescent="0.3">
      <c r="A212" s="1">
        <v>211</v>
      </c>
      <c r="B212" s="1">
        <v>51.286499999999997</v>
      </c>
      <c r="C212" s="1">
        <v>15732800</v>
      </c>
      <c r="D212" s="1">
        <v>66.4465</v>
      </c>
      <c r="E212" s="1">
        <v>20</v>
      </c>
      <c r="F212" s="1">
        <v>1.7</v>
      </c>
    </row>
    <row r="213" spans="1:6" x14ac:dyDescent="0.3">
      <c r="A213" s="1">
        <v>212</v>
      </c>
      <c r="B213" s="1">
        <v>62.931699999999999</v>
      </c>
      <c r="C213" s="1">
        <v>16719800</v>
      </c>
      <c r="D213" s="1">
        <v>64.641199999999998</v>
      </c>
      <c r="E213" s="1">
        <v>20</v>
      </c>
      <c r="F213" s="1">
        <v>1.7</v>
      </c>
    </row>
    <row r="214" spans="1:6" x14ac:dyDescent="0.3">
      <c r="A214" s="1">
        <v>213</v>
      </c>
      <c r="B214" s="1">
        <v>48.614899999999999</v>
      </c>
      <c r="C214" s="1">
        <v>15146000</v>
      </c>
      <c r="D214" s="1">
        <v>65.392700000000005</v>
      </c>
      <c r="E214" s="1">
        <v>20</v>
      </c>
      <c r="F214" s="1">
        <v>1.7</v>
      </c>
    </row>
    <row r="215" spans="1:6" x14ac:dyDescent="0.3">
      <c r="A215" s="1">
        <v>214</v>
      </c>
      <c r="B215" s="1">
        <v>67.749600000000001</v>
      </c>
      <c r="C215" s="1">
        <v>17299300</v>
      </c>
      <c r="D215" s="1">
        <v>64.063000000000002</v>
      </c>
      <c r="E215" s="1">
        <v>20</v>
      </c>
      <c r="F215" s="1">
        <v>1.7</v>
      </c>
    </row>
    <row r="216" spans="1:6" x14ac:dyDescent="0.3">
      <c r="A216" s="1">
        <v>215</v>
      </c>
      <c r="B216" s="1">
        <v>63.787500000000001</v>
      </c>
      <c r="C216" s="1">
        <v>17061200</v>
      </c>
      <c r="D216" s="1">
        <v>64.157700000000006</v>
      </c>
      <c r="E216" s="1">
        <v>20</v>
      </c>
      <c r="F216" s="1">
        <v>1.7</v>
      </c>
    </row>
    <row r="217" spans="1:6" x14ac:dyDescent="0.3">
      <c r="A217" s="1">
        <v>216</v>
      </c>
      <c r="B217" s="1">
        <v>46.116</v>
      </c>
      <c r="C217" s="1">
        <v>15254400</v>
      </c>
      <c r="D217" s="1">
        <v>67.820800000000006</v>
      </c>
      <c r="E217" s="1">
        <v>20</v>
      </c>
      <c r="F217" s="1">
        <v>1.7</v>
      </c>
    </row>
    <row r="218" spans="1:6" x14ac:dyDescent="0.3">
      <c r="A218" s="1">
        <v>217</v>
      </c>
      <c r="B218" s="1">
        <v>62.968899999999998</v>
      </c>
      <c r="C218" s="1">
        <v>16805500</v>
      </c>
      <c r="D218" s="1">
        <v>64.645899999999997</v>
      </c>
      <c r="E218" s="1">
        <v>20</v>
      </c>
      <c r="F218" s="1">
        <v>1.7</v>
      </c>
    </row>
    <row r="219" spans="1:6" x14ac:dyDescent="0.3">
      <c r="A219" s="1">
        <v>218</v>
      </c>
      <c r="B219" s="1">
        <v>63.761000000000003</v>
      </c>
      <c r="C219" s="1">
        <v>17110900</v>
      </c>
      <c r="D219" s="1">
        <v>64.493099999999998</v>
      </c>
      <c r="E219" s="1">
        <v>20</v>
      </c>
      <c r="F219" s="1">
        <v>1.7</v>
      </c>
    </row>
    <row r="220" spans="1:6" x14ac:dyDescent="0.3">
      <c r="A220" s="1">
        <v>219</v>
      </c>
      <c r="B220" s="1">
        <v>64.377200000000002</v>
      </c>
      <c r="C220" s="1">
        <v>17314400</v>
      </c>
      <c r="D220" s="1">
        <v>64.455500000000001</v>
      </c>
      <c r="E220" s="1">
        <v>20</v>
      </c>
      <c r="F220" s="1">
        <v>1.7</v>
      </c>
    </row>
    <row r="221" spans="1:6" x14ac:dyDescent="0.3">
      <c r="A221" s="1">
        <v>220</v>
      </c>
      <c r="B221" s="1">
        <v>63.691400000000002</v>
      </c>
      <c r="C221" s="1">
        <v>17122000</v>
      </c>
      <c r="D221" s="1">
        <v>64.547700000000006</v>
      </c>
      <c r="E221" s="1">
        <v>20</v>
      </c>
      <c r="F221" s="1">
        <v>1.7</v>
      </c>
    </row>
    <row r="222" spans="1:6" x14ac:dyDescent="0.3">
      <c r="A222" s="1">
        <v>221</v>
      </c>
      <c r="B222" s="1">
        <v>64.385400000000004</v>
      </c>
      <c r="C222" s="1">
        <v>17400500</v>
      </c>
      <c r="D222" s="1">
        <v>64.446299999999994</v>
      </c>
      <c r="E222" s="1">
        <v>20</v>
      </c>
      <c r="F222" s="1">
        <v>1.7</v>
      </c>
    </row>
    <row r="223" spans="1:6" x14ac:dyDescent="0.3">
      <c r="A223" s="1">
        <v>222</v>
      </c>
      <c r="B223" s="1">
        <v>40.823700000000002</v>
      </c>
      <c r="C223" s="1">
        <v>13118400</v>
      </c>
      <c r="D223" s="1">
        <v>67.2059</v>
      </c>
      <c r="E223" s="1">
        <v>20</v>
      </c>
      <c r="F223" s="1">
        <v>1.7</v>
      </c>
    </row>
    <row r="224" spans="1:6" x14ac:dyDescent="0.3">
      <c r="A224" s="1">
        <v>223</v>
      </c>
      <c r="B224" s="1">
        <v>56.247199999999999</v>
      </c>
      <c r="C224" s="1">
        <v>16153100</v>
      </c>
      <c r="D224" s="1">
        <v>65.546400000000006</v>
      </c>
      <c r="E224" s="1">
        <v>20</v>
      </c>
      <c r="F224" s="1">
        <v>1.7</v>
      </c>
    </row>
    <row r="225" spans="1:6" x14ac:dyDescent="0.3">
      <c r="A225" s="1">
        <v>224</v>
      </c>
      <c r="B225" s="1">
        <v>63.268999999999998</v>
      </c>
      <c r="C225" s="1">
        <v>16825100</v>
      </c>
      <c r="D225" s="1">
        <v>64.644400000000005</v>
      </c>
      <c r="E225" s="1">
        <v>20</v>
      </c>
      <c r="F225" s="1">
        <v>1.7</v>
      </c>
    </row>
    <row r="226" spans="1:6" x14ac:dyDescent="0.3">
      <c r="A226" s="1">
        <v>225</v>
      </c>
      <c r="B226" s="1">
        <v>38.143099999999997</v>
      </c>
      <c r="C226" s="1">
        <v>13849400</v>
      </c>
      <c r="D226" s="1">
        <v>71.560900000000004</v>
      </c>
      <c r="E226" s="1">
        <v>20</v>
      </c>
      <c r="F226" s="1">
        <v>1.7</v>
      </c>
    </row>
    <row r="227" spans="1:6" x14ac:dyDescent="0.3">
      <c r="A227" s="1">
        <v>226</v>
      </c>
      <c r="B227" s="1">
        <v>66.239999999999995</v>
      </c>
      <c r="C227" s="1">
        <v>17214800</v>
      </c>
      <c r="D227" s="1">
        <v>64.139300000000006</v>
      </c>
      <c r="E227" s="1">
        <v>20</v>
      </c>
      <c r="F227" s="1">
        <v>1.7</v>
      </c>
    </row>
    <row r="228" spans="1:6" x14ac:dyDescent="0.3">
      <c r="A228" s="1">
        <v>227</v>
      </c>
      <c r="B228" s="1">
        <v>62.4968</v>
      </c>
      <c r="C228" s="1">
        <v>16632600</v>
      </c>
      <c r="D228" s="1">
        <v>64.697999999999993</v>
      </c>
      <c r="E228" s="1">
        <v>20</v>
      </c>
      <c r="F228" s="1">
        <v>1.7</v>
      </c>
    </row>
    <row r="229" spans="1:6" x14ac:dyDescent="0.3">
      <c r="A229" s="1">
        <v>228</v>
      </c>
      <c r="B229" s="1">
        <v>64.328699999999998</v>
      </c>
      <c r="C229" s="1">
        <v>17004500</v>
      </c>
      <c r="D229" s="1">
        <v>64.1952</v>
      </c>
      <c r="E229" s="1">
        <v>20</v>
      </c>
      <c r="F229" s="1">
        <v>1.7</v>
      </c>
    </row>
    <row r="230" spans="1:6" x14ac:dyDescent="0.3">
      <c r="A230" s="1">
        <v>229</v>
      </c>
      <c r="B230" s="1">
        <v>42.912300000000002</v>
      </c>
      <c r="C230" s="1">
        <v>14780500</v>
      </c>
      <c r="D230" s="1">
        <v>69.025000000000006</v>
      </c>
      <c r="E230" s="1">
        <v>20</v>
      </c>
      <c r="F230" s="1">
        <v>1.7</v>
      </c>
    </row>
    <row r="231" spans="1:6" x14ac:dyDescent="0.3">
      <c r="A231" s="1">
        <v>230</v>
      </c>
      <c r="B231" s="1">
        <v>65.786799999999999</v>
      </c>
      <c r="C231" s="1">
        <v>17232800</v>
      </c>
      <c r="D231" s="1">
        <v>64.091499999999996</v>
      </c>
      <c r="E231" s="1">
        <v>20</v>
      </c>
      <c r="F231" s="1">
        <v>1.7</v>
      </c>
    </row>
    <row r="232" spans="1:6" x14ac:dyDescent="0.3">
      <c r="A232" s="1">
        <v>231</v>
      </c>
      <c r="B232" s="1">
        <v>67.696100000000001</v>
      </c>
      <c r="C232" s="1">
        <v>17306700</v>
      </c>
      <c r="D232" s="1">
        <v>64.040499999999994</v>
      </c>
      <c r="E232" s="1">
        <v>20</v>
      </c>
      <c r="F232" s="1">
        <v>1.7</v>
      </c>
    </row>
    <row r="233" spans="1:6" x14ac:dyDescent="0.3">
      <c r="A233" s="1">
        <v>232</v>
      </c>
      <c r="B233" s="1">
        <v>60.1113</v>
      </c>
      <c r="C233" s="1">
        <v>16651000</v>
      </c>
      <c r="D233" s="1">
        <v>64.330600000000004</v>
      </c>
      <c r="E233" s="1">
        <v>20</v>
      </c>
      <c r="F233" s="1">
        <v>1.7</v>
      </c>
    </row>
    <row r="234" spans="1:6" x14ac:dyDescent="0.3">
      <c r="A234" s="1">
        <v>233</v>
      </c>
      <c r="B234" s="1">
        <v>64.125900000000001</v>
      </c>
      <c r="C234" s="1">
        <v>17282100</v>
      </c>
      <c r="D234" s="1">
        <v>64.511799999999994</v>
      </c>
      <c r="E234" s="1">
        <v>20</v>
      </c>
      <c r="F234" s="1">
        <v>1.7</v>
      </c>
    </row>
    <row r="235" spans="1:6" x14ac:dyDescent="0.3">
      <c r="A235" s="1">
        <v>234</v>
      </c>
      <c r="B235" s="1">
        <v>41.106900000000003</v>
      </c>
      <c r="C235" s="1">
        <v>14495500</v>
      </c>
      <c r="D235" s="1">
        <v>69.862099999999998</v>
      </c>
      <c r="E235" s="1">
        <v>20</v>
      </c>
      <c r="F235" s="1">
        <v>1.7</v>
      </c>
    </row>
    <row r="236" spans="1:6" x14ac:dyDescent="0.3">
      <c r="A236" s="1">
        <v>235</v>
      </c>
      <c r="B236" s="1">
        <v>63.183799999999998</v>
      </c>
      <c r="C236" s="1">
        <v>16803400</v>
      </c>
      <c r="D236" s="1">
        <v>64.602999999999994</v>
      </c>
      <c r="E236" s="1">
        <v>20</v>
      </c>
      <c r="F236" s="1">
        <v>1.7</v>
      </c>
    </row>
    <row r="237" spans="1:6" x14ac:dyDescent="0.3">
      <c r="A237" s="1">
        <v>236</v>
      </c>
      <c r="B237" s="1">
        <v>38.1021</v>
      </c>
      <c r="C237" s="1">
        <v>12083800</v>
      </c>
      <c r="D237" s="1">
        <v>68.071799999999996</v>
      </c>
      <c r="E237" s="1">
        <v>20</v>
      </c>
      <c r="F237" s="1">
        <v>1.7</v>
      </c>
    </row>
    <row r="238" spans="1:6" x14ac:dyDescent="0.3">
      <c r="A238" s="1">
        <v>237</v>
      </c>
      <c r="B238" s="1">
        <v>64.027799999999999</v>
      </c>
      <c r="C238" s="1">
        <v>17410000</v>
      </c>
      <c r="D238" s="1">
        <v>64.454400000000007</v>
      </c>
      <c r="E238" s="1">
        <v>20</v>
      </c>
      <c r="F238" s="1">
        <v>1.7</v>
      </c>
    </row>
    <row r="239" spans="1:6" x14ac:dyDescent="0.3">
      <c r="A239" s="1">
        <v>238</v>
      </c>
      <c r="B239" s="1">
        <v>67.073899999999995</v>
      </c>
      <c r="C239" s="1">
        <v>17284000</v>
      </c>
      <c r="D239" s="1">
        <v>64.084900000000005</v>
      </c>
      <c r="E239" s="1">
        <v>20</v>
      </c>
      <c r="F239" s="1">
        <v>1.7</v>
      </c>
    </row>
    <row r="240" spans="1:6" x14ac:dyDescent="0.3">
      <c r="A240" s="1">
        <v>239</v>
      </c>
      <c r="B240" s="1">
        <v>64.076300000000003</v>
      </c>
      <c r="C240" s="1">
        <v>17342300</v>
      </c>
      <c r="D240" s="1">
        <v>64.448099999999997</v>
      </c>
      <c r="E240" s="1">
        <v>20</v>
      </c>
      <c r="F240" s="1">
        <v>1.7</v>
      </c>
    </row>
    <row r="241" spans="1:6" x14ac:dyDescent="0.3">
      <c r="A241" s="1">
        <v>240</v>
      </c>
      <c r="B241" s="1">
        <v>52.765700000000002</v>
      </c>
      <c r="C241" s="1">
        <v>15831000</v>
      </c>
      <c r="D241" s="1">
        <v>64.909099999999995</v>
      </c>
      <c r="E241" s="1">
        <v>20</v>
      </c>
      <c r="F241" s="1">
        <v>1.7</v>
      </c>
    </row>
    <row r="242" spans="1:6" x14ac:dyDescent="0.3">
      <c r="A242" s="1">
        <v>241</v>
      </c>
      <c r="B242" s="1">
        <v>63.753700000000002</v>
      </c>
      <c r="C242" s="1">
        <v>17147400</v>
      </c>
      <c r="D242" s="1">
        <v>64.523099999999999</v>
      </c>
      <c r="E242" s="1">
        <v>20</v>
      </c>
      <c r="F242" s="1">
        <v>1.7</v>
      </c>
    </row>
    <row r="243" spans="1:6" x14ac:dyDescent="0.3">
      <c r="A243" s="1">
        <v>242</v>
      </c>
      <c r="B243" s="1">
        <v>48.1815</v>
      </c>
      <c r="C243" s="1">
        <v>14869000</v>
      </c>
      <c r="D243" s="1">
        <v>65.576700000000002</v>
      </c>
      <c r="E243" s="1">
        <v>20</v>
      </c>
      <c r="F243" s="1">
        <v>1.7</v>
      </c>
    </row>
    <row r="244" spans="1:6" x14ac:dyDescent="0.3">
      <c r="A244" s="1">
        <v>243</v>
      </c>
      <c r="B244" s="1">
        <v>67.167299999999997</v>
      </c>
      <c r="C244" s="1">
        <v>17348700</v>
      </c>
      <c r="D244" s="1">
        <v>64.087500000000006</v>
      </c>
      <c r="E244" s="1">
        <v>20</v>
      </c>
      <c r="F244" s="1">
        <v>1.7</v>
      </c>
    </row>
    <row r="245" spans="1:6" x14ac:dyDescent="0.3">
      <c r="A245" s="1">
        <v>244</v>
      </c>
      <c r="B245" s="1">
        <v>63.528300000000002</v>
      </c>
      <c r="C245" s="1">
        <v>16902400</v>
      </c>
      <c r="D245" s="1">
        <v>64.557400000000001</v>
      </c>
      <c r="E245" s="1">
        <v>20</v>
      </c>
      <c r="F245" s="1">
        <v>1.7</v>
      </c>
    </row>
    <row r="246" spans="1:6" x14ac:dyDescent="0.3">
      <c r="A246" s="1">
        <v>245</v>
      </c>
      <c r="B246" s="1">
        <v>63.503799999999998</v>
      </c>
      <c r="C246" s="1">
        <v>16776700</v>
      </c>
      <c r="D246" s="1">
        <v>64.625399999999999</v>
      </c>
      <c r="E246" s="1">
        <v>20</v>
      </c>
      <c r="F246" s="1">
        <v>1.7</v>
      </c>
    </row>
    <row r="247" spans="1:6" x14ac:dyDescent="0.3">
      <c r="A247" s="1">
        <v>246</v>
      </c>
      <c r="B247" s="1">
        <v>63.598300000000002</v>
      </c>
      <c r="C247" s="1">
        <v>17143300</v>
      </c>
      <c r="D247" s="1">
        <v>64.510900000000007</v>
      </c>
      <c r="E247" s="1">
        <v>20</v>
      </c>
      <c r="F247" s="1">
        <v>1.7</v>
      </c>
    </row>
    <row r="248" spans="1:6" x14ac:dyDescent="0.3">
      <c r="A248" s="1">
        <v>247</v>
      </c>
      <c r="B248" s="1">
        <v>62.659100000000002</v>
      </c>
      <c r="C248" s="1">
        <v>16639600</v>
      </c>
      <c r="D248" s="1">
        <v>64.700900000000004</v>
      </c>
      <c r="E248" s="1">
        <v>20</v>
      </c>
      <c r="F248" s="1">
        <v>1.7</v>
      </c>
    </row>
    <row r="249" spans="1:6" x14ac:dyDescent="0.3">
      <c r="A249" s="1">
        <v>248</v>
      </c>
      <c r="B249" s="1">
        <v>48.114100000000001</v>
      </c>
      <c r="C249" s="1">
        <v>15009800</v>
      </c>
      <c r="D249" s="1">
        <v>65.546899999999994</v>
      </c>
      <c r="E249" s="1">
        <v>20</v>
      </c>
      <c r="F249" s="1">
        <v>1.7</v>
      </c>
    </row>
    <row r="250" spans="1:6" x14ac:dyDescent="0.3">
      <c r="A250" s="1">
        <v>249</v>
      </c>
      <c r="B250" s="1">
        <v>49.970300000000002</v>
      </c>
      <c r="C250" s="1">
        <v>15549400</v>
      </c>
      <c r="D250" s="1">
        <v>66.752700000000004</v>
      </c>
      <c r="E250" s="1">
        <v>20</v>
      </c>
      <c r="F250" s="1">
        <v>1.7</v>
      </c>
    </row>
    <row r="251" spans="1:6" x14ac:dyDescent="0.3">
      <c r="A251" s="1">
        <v>250</v>
      </c>
      <c r="B251" s="1">
        <v>64.546300000000002</v>
      </c>
      <c r="C251" s="1">
        <v>17009900</v>
      </c>
      <c r="D251" s="1">
        <v>64.151399999999995</v>
      </c>
      <c r="E251" s="1">
        <v>20</v>
      </c>
      <c r="F251" s="1">
        <v>1.7</v>
      </c>
    </row>
    <row r="252" spans="1:6" x14ac:dyDescent="0.3">
      <c r="A252" s="1">
        <v>251</v>
      </c>
      <c r="B252" s="1">
        <v>64.117800000000003</v>
      </c>
      <c r="C252" s="1">
        <v>17278000</v>
      </c>
      <c r="D252" s="1">
        <v>64.471100000000007</v>
      </c>
      <c r="E252" s="1">
        <v>20</v>
      </c>
      <c r="F252" s="1">
        <v>1.7</v>
      </c>
    </row>
    <row r="253" spans="1:6" x14ac:dyDescent="0.3">
      <c r="A253" s="1">
        <v>252</v>
      </c>
      <c r="B253" s="1">
        <v>68.796199999999999</v>
      </c>
      <c r="C253" s="1">
        <v>17493100</v>
      </c>
      <c r="D253" s="1">
        <v>64.119100000000003</v>
      </c>
      <c r="E253" s="1">
        <v>20</v>
      </c>
      <c r="F253" s="1">
        <v>1.7</v>
      </c>
    </row>
    <row r="254" spans="1:6" x14ac:dyDescent="0.3">
      <c r="A254" s="1">
        <v>253</v>
      </c>
      <c r="B254" s="1">
        <v>68.704999999999998</v>
      </c>
      <c r="C254" s="1">
        <v>17488500</v>
      </c>
      <c r="D254" s="1">
        <v>64.146000000000001</v>
      </c>
      <c r="E254" s="1">
        <v>20</v>
      </c>
      <c r="F254" s="1">
        <v>1.7</v>
      </c>
    </row>
    <row r="255" spans="1:6" x14ac:dyDescent="0.3">
      <c r="A255" s="1">
        <v>254</v>
      </c>
      <c r="B255" s="1">
        <v>53.455300000000001</v>
      </c>
      <c r="C255" s="1">
        <v>15778700</v>
      </c>
      <c r="D255" s="1">
        <v>64.815100000000001</v>
      </c>
      <c r="E255" s="1">
        <v>20</v>
      </c>
      <c r="F255" s="1">
        <v>1.7</v>
      </c>
    </row>
    <row r="256" spans="1:6" x14ac:dyDescent="0.3">
      <c r="A256" s="1">
        <v>255</v>
      </c>
      <c r="B256" s="1">
        <v>63.776499999999999</v>
      </c>
      <c r="C256" s="1">
        <v>17075300</v>
      </c>
      <c r="D256" s="1">
        <v>64.556100000000001</v>
      </c>
      <c r="E256" s="1">
        <v>20</v>
      </c>
      <c r="F256" s="1">
        <v>1.7</v>
      </c>
    </row>
    <row r="257" spans="1:6" x14ac:dyDescent="0.3">
      <c r="A257" s="1">
        <v>256</v>
      </c>
      <c r="B257" s="1">
        <v>63.731400000000001</v>
      </c>
      <c r="C257" s="1">
        <v>17130000</v>
      </c>
      <c r="D257" s="1">
        <v>64.505600000000001</v>
      </c>
      <c r="E257" s="1">
        <v>20</v>
      </c>
      <c r="F257" s="1">
        <v>1.7</v>
      </c>
    </row>
    <row r="258" spans="1:6" x14ac:dyDescent="0.3">
      <c r="A258" s="1">
        <v>257</v>
      </c>
      <c r="B258" s="1">
        <v>67.117599999999996</v>
      </c>
      <c r="C258" s="1">
        <v>17474900</v>
      </c>
      <c r="D258" s="1">
        <v>64.213399999999993</v>
      </c>
      <c r="E258" s="1">
        <v>20</v>
      </c>
      <c r="F258" s="1">
        <v>1.7</v>
      </c>
    </row>
    <row r="259" spans="1:6" x14ac:dyDescent="0.3">
      <c r="A259" s="1">
        <v>258</v>
      </c>
      <c r="B259" s="1">
        <v>66.748800000000003</v>
      </c>
      <c r="C259" s="1">
        <v>17411400</v>
      </c>
      <c r="D259" s="1">
        <v>64.261600000000001</v>
      </c>
      <c r="E259" s="1">
        <v>20</v>
      </c>
      <c r="F259" s="1">
        <v>1.7</v>
      </c>
    </row>
    <row r="260" spans="1:6" x14ac:dyDescent="0.3">
      <c r="A260" s="1">
        <v>259</v>
      </c>
      <c r="B260" s="1">
        <v>39.9514</v>
      </c>
      <c r="C260" s="1">
        <v>14323400</v>
      </c>
      <c r="D260" s="1">
        <v>70.466399999999993</v>
      </c>
      <c r="E260" s="1">
        <v>20</v>
      </c>
      <c r="F260" s="1">
        <v>1.7</v>
      </c>
    </row>
    <row r="261" spans="1:6" x14ac:dyDescent="0.3">
      <c r="A261" s="1">
        <v>260</v>
      </c>
      <c r="B261" s="1">
        <v>57.927900000000001</v>
      </c>
      <c r="C261" s="1">
        <v>16113600</v>
      </c>
      <c r="D261" s="1">
        <v>65.374899999999997</v>
      </c>
      <c r="E261" s="1">
        <v>20</v>
      </c>
      <c r="F261" s="1">
        <v>1.7</v>
      </c>
    </row>
    <row r="262" spans="1:6" x14ac:dyDescent="0.3">
      <c r="A262" s="1">
        <v>261</v>
      </c>
      <c r="B262" s="1">
        <v>46.939900000000002</v>
      </c>
      <c r="C262" s="1">
        <v>15423700</v>
      </c>
      <c r="D262" s="1">
        <v>67.558899999999994</v>
      </c>
      <c r="E262" s="1">
        <v>20</v>
      </c>
      <c r="F262" s="1">
        <v>1.7</v>
      </c>
    </row>
    <row r="263" spans="1:6" x14ac:dyDescent="0.3">
      <c r="A263" s="1">
        <v>262</v>
      </c>
      <c r="B263" s="1">
        <v>64.186899999999994</v>
      </c>
      <c r="C263" s="1">
        <v>17340200</v>
      </c>
      <c r="D263" s="1">
        <v>64.423599999999993</v>
      </c>
      <c r="E263" s="1">
        <v>20</v>
      </c>
      <c r="F263" s="1">
        <v>1.7</v>
      </c>
    </row>
    <row r="264" spans="1:6" x14ac:dyDescent="0.3">
      <c r="A264" s="1">
        <v>263</v>
      </c>
      <c r="B264" s="1">
        <v>65.605500000000006</v>
      </c>
      <c r="C264" s="1">
        <v>17344600</v>
      </c>
      <c r="D264" s="1">
        <v>64.363200000000006</v>
      </c>
      <c r="E264" s="1">
        <v>20</v>
      </c>
      <c r="F264" s="1">
        <v>1.7</v>
      </c>
    </row>
    <row r="265" spans="1:6" x14ac:dyDescent="0.3">
      <c r="A265" s="1">
        <v>264</v>
      </c>
      <c r="B265" s="1">
        <v>61.820300000000003</v>
      </c>
      <c r="C265" s="1">
        <v>16631600</v>
      </c>
      <c r="D265" s="1">
        <v>64.791799999999995</v>
      </c>
      <c r="E265" s="1">
        <v>20</v>
      </c>
      <c r="F265" s="1">
        <v>1.7</v>
      </c>
    </row>
    <row r="266" spans="1:6" x14ac:dyDescent="0.3">
      <c r="A266" s="1">
        <v>265</v>
      </c>
      <c r="B266" s="1">
        <v>67.194500000000005</v>
      </c>
      <c r="C266" s="1">
        <v>17612100</v>
      </c>
      <c r="D266" s="1">
        <v>64.156999999999996</v>
      </c>
      <c r="E266" s="1">
        <v>20</v>
      </c>
      <c r="F266" s="1">
        <v>1.7</v>
      </c>
    </row>
    <row r="267" spans="1:6" x14ac:dyDescent="0.3">
      <c r="A267" s="1">
        <v>266</v>
      </c>
      <c r="B267" s="1">
        <v>65.127200000000002</v>
      </c>
      <c r="C267" s="1">
        <v>17385100</v>
      </c>
      <c r="D267" s="1">
        <v>64.390500000000003</v>
      </c>
      <c r="E267" s="1">
        <v>20</v>
      </c>
      <c r="F267" s="1">
        <v>1.7</v>
      </c>
    </row>
    <row r="268" spans="1:6" x14ac:dyDescent="0.3">
      <c r="A268" s="1">
        <v>267</v>
      </c>
      <c r="B268" s="1">
        <v>67.153099999999995</v>
      </c>
      <c r="C268" s="1">
        <v>17272900</v>
      </c>
      <c r="D268" s="1">
        <v>64.085899999999995</v>
      </c>
      <c r="E268" s="1">
        <v>20</v>
      </c>
      <c r="F268" s="1">
        <v>1.7</v>
      </c>
    </row>
    <row r="269" spans="1:6" x14ac:dyDescent="0.3">
      <c r="A269" s="1">
        <v>268</v>
      </c>
      <c r="B269" s="1">
        <v>50.651000000000003</v>
      </c>
      <c r="C269" s="1">
        <v>15446100</v>
      </c>
      <c r="D269" s="1">
        <v>65.153800000000004</v>
      </c>
      <c r="E269" s="1">
        <v>20</v>
      </c>
      <c r="F269" s="1">
        <v>1.7</v>
      </c>
    </row>
    <row r="270" spans="1:6" x14ac:dyDescent="0.3">
      <c r="A270" s="1">
        <v>269</v>
      </c>
      <c r="B270" s="1">
        <v>63.077500000000001</v>
      </c>
      <c r="C270" s="1">
        <v>16682400</v>
      </c>
      <c r="D270" s="1">
        <v>64.624600000000001</v>
      </c>
      <c r="E270" s="1">
        <v>20</v>
      </c>
      <c r="F270" s="1">
        <v>1.7</v>
      </c>
    </row>
    <row r="271" spans="1:6" x14ac:dyDescent="0.3">
      <c r="A271" s="1">
        <v>270</v>
      </c>
      <c r="B271" s="1">
        <v>64.936000000000007</v>
      </c>
      <c r="C271" s="1">
        <v>17300700</v>
      </c>
      <c r="D271" s="1">
        <v>64.452200000000005</v>
      </c>
      <c r="E271" s="1">
        <v>20</v>
      </c>
      <c r="F271" s="1">
        <v>1.7</v>
      </c>
    </row>
    <row r="272" spans="1:6" x14ac:dyDescent="0.3">
      <c r="A272" s="1">
        <v>271</v>
      </c>
      <c r="B272" s="1">
        <v>63.304299999999998</v>
      </c>
      <c r="C272" s="1">
        <v>16825000</v>
      </c>
      <c r="D272" s="1">
        <v>64.630399999999995</v>
      </c>
      <c r="E272" s="1">
        <v>20</v>
      </c>
      <c r="F272" s="1">
        <v>1.7</v>
      </c>
    </row>
    <row r="273" spans="1:6" x14ac:dyDescent="0.3">
      <c r="A273" s="1">
        <v>272</v>
      </c>
      <c r="B273" s="1">
        <v>38.196899999999999</v>
      </c>
      <c r="C273" s="1">
        <v>13803500</v>
      </c>
      <c r="D273" s="1">
        <v>71.566000000000003</v>
      </c>
      <c r="E273" s="1">
        <v>20</v>
      </c>
      <c r="F273" s="1">
        <v>1.7</v>
      </c>
    </row>
    <row r="274" spans="1:6" x14ac:dyDescent="0.3">
      <c r="A274" s="1">
        <v>273</v>
      </c>
      <c r="B274" s="1">
        <v>64.206299999999999</v>
      </c>
      <c r="C274" s="1">
        <v>17277600</v>
      </c>
      <c r="D274" s="1">
        <v>64.507900000000006</v>
      </c>
      <c r="E274" s="1">
        <v>20</v>
      </c>
      <c r="F274" s="1">
        <v>1.7</v>
      </c>
    </row>
    <row r="275" spans="1:6" x14ac:dyDescent="0.3">
      <c r="A275" s="1">
        <v>274</v>
      </c>
      <c r="B275" s="1">
        <v>56.381300000000003</v>
      </c>
      <c r="C275" s="1">
        <v>16245600</v>
      </c>
      <c r="D275" s="1">
        <v>64.576300000000003</v>
      </c>
      <c r="E275" s="1">
        <v>20</v>
      </c>
      <c r="F275" s="1">
        <v>1.7</v>
      </c>
    </row>
    <row r="276" spans="1:6" x14ac:dyDescent="0.3">
      <c r="A276" s="1">
        <v>275</v>
      </c>
      <c r="B276" s="1">
        <v>63.677300000000002</v>
      </c>
      <c r="C276" s="1">
        <v>17093000</v>
      </c>
      <c r="D276" s="1">
        <v>64.5047</v>
      </c>
      <c r="E276" s="1">
        <v>20</v>
      </c>
      <c r="F276" s="1">
        <v>1.7</v>
      </c>
    </row>
    <row r="277" spans="1:6" x14ac:dyDescent="0.3">
      <c r="A277" s="1">
        <v>276</v>
      </c>
      <c r="B277" s="1">
        <v>40.353700000000003</v>
      </c>
      <c r="C277" s="1">
        <v>12956800</v>
      </c>
      <c r="D277" s="1">
        <v>67.314999999999998</v>
      </c>
      <c r="E277" s="1">
        <v>20</v>
      </c>
      <c r="F277" s="1">
        <v>1.7</v>
      </c>
    </row>
    <row r="278" spans="1:6" x14ac:dyDescent="0.3">
      <c r="A278" s="1">
        <v>277</v>
      </c>
      <c r="B278" s="1">
        <v>48.577599999999997</v>
      </c>
      <c r="C278" s="1">
        <v>15105500</v>
      </c>
      <c r="D278" s="1">
        <v>65.4024</v>
      </c>
      <c r="E278" s="1">
        <v>20</v>
      </c>
      <c r="F278" s="1">
        <v>1.7</v>
      </c>
    </row>
    <row r="279" spans="1:6" x14ac:dyDescent="0.3">
      <c r="A279" s="1">
        <v>278</v>
      </c>
      <c r="B279" s="1">
        <v>64.044300000000007</v>
      </c>
      <c r="C279" s="1">
        <v>17216600</v>
      </c>
      <c r="D279" s="1">
        <v>64.470200000000006</v>
      </c>
      <c r="E279" s="1">
        <v>20</v>
      </c>
      <c r="F279" s="1">
        <v>1.7</v>
      </c>
    </row>
    <row r="280" spans="1:6" x14ac:dyDescent="0.3">
      <c r="A280" s="1">
        <v>279</v>
      </c>
      <c r="B280" s="1">
        <v>64.827399999999997</v>
      </c>
      <c r="C280" s="1">
        <v>17504400</v>
      </c>
      <c r="D280" s="1">
        <v>64.358000000000004</v>
      </c>
      <c r="E280" s="1">
        <v>20</v>
      </c>
      <c r="F280" s="1">
        <v>1.7</v>
      </c>
    </row>
    <row r="281" spans="1:6" x14ac:dyDescent="0.3">
      <c r="A281" s="1">
        <v>280</v>
      </c>
      <c r="B281" s="1">
        <v>51.345799999999997</v>
      </c>
      <c r="C281" s="1">
        <v>15774800</v>
      </c>
      <c r="D281" s="1">
        <v>66.478499999999997</v>
      </c>
      <c r="E281" s="1">
        <v>20</v>
      </c>
      <c r="F281" s="1">
        <v>1.7</v>
      </c>
    </row>
    <row r="282" spans="1:6" x14ac:dyDescent="0.3">
      <c r="A282" s="1">
        <v>281</v>
      </c>
      <c r="B282" s="1">
        <v>65.783100000000005</v>
      </c>
      <c r="C282" s="1">
        <v>17231900</v>
      </c>
      <c r="D282" s="1">
        <v>64.081400000000002</v>
      </c>
      <c r="E282" s="1">
        <v>20</v>
      </c>
      <c r="F282" s="1">
        <v>1.7</v>
      </c>
    </row>
    <row r="283" spans="1:6" x14ac:dyDescent="0.3">
      <c r="A283" s="1">
        <v>282</v>
      </c>
      <c r="B283" s="1">
        <v>50.404699999999998</v>
      </c>
      <c r="C283" s="1">
        <v>15372400</v>
      </c>
      <c r="D283" s="1">
        <v>65.133700000000005</v>
      </c>
      <c r="E283" s="1">
        <v>20</v>
      </c>
      <c r="F283" s="1">
        <v>1.7</v>
      </c>
    </row>
    <row r="284" spans="1:6" x14ac:dyDescent="0.3">
      <c r="A284" s="1">
        <v>283</v>
      </c>
      <c r="B284" s="1">
        <v>65.212599999999995</v>
      </c>
      <c r="C284" s="1">
        <v>17426200</v>
      </c>
      <c r="D284" s="1">
        <v>64.349000000000004</v>
      </c>
      <c r="E284" s="1">
        <v>20</v>
      </c>
      <c r="F284" s="1">
        <v>1.7</v>
      </c>
    </row>
    <row r="285" spans="1:6" x14ac:dyDescent="0.3">
      <c r="A285" s="1">
        <v>284</v>
      </c>
      <c r="B285" s="1">
        <v>64.825900000000004</v>
      </c>
      <c r="C285" s="1">
        <v>17314800</v>
      </c>
      <c r="D285" s="1">
        <v>64.433999999999997</v>
      </c>
      <c r="E285" s="1">
        <v>20</v>
      </c>
      <c r="F285" s="1">
        <v>1.7</v>
      </c>
    </row>
    <row r="286" spans="1:6" x14ac:dyDescent="0.3">
      <c r="A286" s="1">
        <v>285</v>
      </c>
      <c r="B286" s="1">
        <v>66.226799999999997</v>
      </c>
      <c r="C286" s="1">
        <v>17472900</v>
      </c>
      <c r="D286" s="1">
        <v>64.291799999999995</v>
      </c>
      <c r="E286" s="1">
        <v>20</v>
      </c>
      <c r="F286" s="1">
        <v>1.7</v>
      </c>
    </row>
    <row r="287" spans="1:6" x14ac:dyDescent="0.3">
      <c r="A287" s="1">
        <v>286</v>
      </c>
      <c r="B287" s="1">
        <v>64.730199999999996</v>
      </c>
      <c r="C287" s="1">
        <v>17274000</v>
      </c>
      <c r="D287" s="1">
        <v>64.475700000000003</v>
      </c>
      <c r="E287" s="1">
        <v>20</v>
      </c>
      <c r="F287" s="1">
        <v>1.7</v>
      </c>
    </row>
    <row r="288" spans="1:6" x14ac:dyDescent="0.3">
      <c r="A288" s="1">
        <v>287</v>
      </c>
      <c r="B288" s="1">
        <v>61.1738</v>
      </c>
      <c r="C288" s="1">
        <v>16370000</v>
      </c>
      <c r="D288" s="1">
        <v>64.905299999999997</v>
      </c>
      <c r="E288" s="1">
        <v>20</v>
      </c>
      <c r="F288" s="1">
        <v>1.7</v>
      </c>
    </row>
    <row r="289" spans="1:6" x14ac:dyDescent="0.3">
      <c r="A289" s="1">
        <v>288</v>
      </c>
      <c r="B289" s="1">
        <v>65.308000000000007</v>
      </c>
      <c r="C289" s="1">
        <v>17599200</v>
      </c>
      <c r="D289" s="1">
        <v>64.362399999999994</v>
      </c>
      <c r="E289" s="1">
        <v>20</v>
      </c>
      <c r="F289" s="1">
        <v>1.7</v>
      </c>
    </row>
    <row r="290" spans="1:6" x14ac:dyDescent="0.3">
      <c r="A290" s="1">
        <v>289</v>
      </c>
      <c r="B290" s="1">
        <v>65.960700000000003</v>
      </c>
      <c r="C290" s="1">
        <v>17640800</v>
      </c>
      <c r="D290" s="1">
        <v>64.274500000000003</v>
      </c>
      <c r="E290" s="1">
        <v>20</v>
      </c>
      <c r="F290" s="1">
        <v>1.7</v>
      </c>
    </row>
    <row r="291" spans="1:6" x14ac:dyDescent="0.3">
      <c r="A291" s="1">
        <v>290</v>
      </c>
      <c r="B291" s="1">
        <v>64.035700000000006</v>
      </c>
      <c r="C291" s="1">
        <v>17265800</v>
      </c>
      <c r="D291" s="1">
        <v>64.480400000000003</v>
      </c>
      <c r="E291" s="1">
        <v>20</v>
      </c>
      <c r="F291" s="1">
        <v>1.7</v>
      </c>
    </row>
    <row r="292" spans="1:6" x14ac:dyDescent="0.3">
      <c r="A292" s="1">
        <v>291</v>
      </c>
      <c r="B292" s="1">
        <v>43.410499999999999</v>
      </c>
      <c r="C292" s="1">
        <v>13785000</v>
      </c>
      <c r="D292" s="1">
        <v>66.455200000000005</v>
      </c>
      <c r="E292" s="1">
        <v>20</v>
      </c>
      <c r="F292" s="1">
        <v>1.7</v>
      </c>
    </row>
    <row r="293" spans="1:6" x14ac:dyDescent="0.3">
      <c r="A293" s="1">
        <v>292</v>
      </c>
      <c r="B293" s="1">
        <v>41.965600000000002</v>
      </c>
      <c r="C293" s="1">
        <v>14803900</v>
      </c>
      <c r="D293" s="1">
        <v>69.421700000000001</v>
      </c>
      <c r="E293" s="1">
        <v>20</v>
      </c>
      <c r="F293" s="1">
        <v>1.7</v>
      </c>
    </row>
    <row r="294" spans="1:6" x14ac:dyDescent="0.3">
      <c r="A294" s="1">
        <v>293</v>
      </c>
      <c r="B294" s="1">
        <v>62.587600000000002</v>
      </c>
      <c r="C294" s="1">
        <v>17084400</v>
      </c>
      <c r="D294" s="1">
        <v>64.177499999999995</v>
      </c>
      <c r="E294" s="1">
        <v>20</v>
      </c>
      <c r="F294" s="1">
        <v>1.7</v>
      </c>
    </row>
    <row r="295" spans="1:6" x14ac:dyDescent="0.3">
      <c r="A295" s="1">
        <v>294</v>
      </c>
      <c r="B295" s="1">
        <v>63.557000000000002</v>
      </c>
      <c r="C295" s="1">
        <v>17021600</v>
      </c>
      <c r="D295" s="1">
        <v>64.521199999999993</v>
      </c>
      <c r="E295" s="1">
        <v>20</v>
      </c>
      <c r="F295" s="1">
        <v>1.7</v>
      </c>
    </row>
    <row r="296" spans="1:6" x14ac:dyDescent="0.3">
      <c r="A296" s="1">
        <v>295</v>
      </c>
      <c r="B296" s="1">
        <v>64.561999999999998</v>
      </c>
      <c r="C296" s="1">
        <v>17342500</v>
      </c>
      <c r="D296" s="1">
        <v>64.471800000000002</v>
      </c>
      <c r="E296" s="1">
        <v>20</v>
      </c>
      <c r="F296" s="1">
        <v>1.7</v>
      </c>
    </row>
    <row r="297" spans="1:6" x14ac:dyDescent="0.3">
      <c r="A297" s="1">
        <v>296</v>
      </c>
      <c r="B297" s="1">
        <v>67.727599999999995</v>
      </c>
      <c r="C297" s="1">
        <v>17353300</v>
      </c>
      <c r="D297" s="1">
        <v>64.107500000000002</v>
      </c>
      <c r="E297" s="1">
        <v>20</v>
      </c>
      <c r="F297" s="1">
        <v>1.7</v>
      </c>
    </row>
    <row r="298" spans="1:6" x14ac:dyDescent="0.3">
      <c r="A298" s="1">
        <v>297</v>
      </c>
      <c r="B298" s="1">
        <v>63.619199999999999</v>
      </c>
      <c r="C298" s="1">
        <v>17063500</v>
      </c>
      <c r="D298" s="1">
        <v>64.555000000000007</v>
      </c>
      <c r="E298" s="1">
        <v>20</v>
      </c>
      <c r="F298" s="1">
        <v>1.7</v>
      </c>
    </row>
    <row r="299" spans="1:6" x14ac:dyDescent="0.3">
      <c r="A299" s="1">
        <v>298</v>
      </c>
      <c r="B299" s="1">
        <v>63.485599999999998</v>
      </c>
      <c r="C299" s="1">
        <v>16962700</v>
      </c>
      <c r="D299" s="1">
        <v>64.598200000000006</v>
      </c>
      <c r="E299" s="1">
        <v>20</v>
      </c>
      <c r="F299" s="1">
        <v>1.7</v>
      </c>
    </row>
    <row r="300" spans="1:6" x14ac:dyDescent="0.3">
      <c r="A300" s="1">
        <v>299</v>
      </c>
      <c r="B300" s="1">
        <v>66.525099999999995</v>
      </c>
      <c r="C300" s="1">
        <v>17248600</v>
      </c>
      <c r="D300" s="1">
        <v>64.105400000000003</v>
      </c>
      <c r="E300" s="1">
        <v>20</v>
      </c>
      <c r="F300" s="1">
        <v>1.7</v>
      </c>
    </row>
    <row r="301" spans="1:6" x14ac:dyDescent="0.3">
      <c r="A301" s="1">
        <v>300</v>
      </c>
      <c r="B301" s="1">
        <v>63.484200000000001</v>
      </c>
      <c r="C301" s="1">
        <v>16993800</v>
      </c>
      <c r="D301" s="1">
        <v>64.584000000000003</v>
      </c>
      <c r="E301" s="1">
        <v>20</v>
      </c>
      <c r="F301" s="1">
        <v>1.7</v>
      </c>
    </row>
    <row r="302" spans="1:6" x14ac:dyDescent="0.3">
      <c r="A302" s="1">
        <v>301</v>
      </c>
      <c r="B302" s="1">
        <v>49.106299999999997</v>
      </c>
      <c r="C302" s="1">
        <v>15086500</v>
      </c>
      <c r="D302" s="1">
        <v>65.377700000000004</v>
      </c>
      <c r="E302" s="1">
        <v>20</v>
      </c>
      <c r="F302" s="1">
        <v>1.7</v>
      </c>
    </row>
    <row r="303" spans="1:6" x14ac:dyDescent="0.3">
      <c r="A303" s="1">
        <v>302</v>
      </c>
      <c r="B303" s="1">
        <v>53.019599999999997</v>
      </c>
      <c r="C303" s="1">
        <v>15835700</v>
      </c>
      <c r="D303" s="1">
        <v>66.164699999999996</v>
      </c>
      <c r="E303" s="1">
        <v>20</v>
      </c>
      <c r="F303" s="1">
        <v>1.7</v>
      </c>
    </row>
    <row r="304" spans="1:6" x14ac:dyDescent="0.3">
      <c r="A304" s="1">
        <v>303</v>
      </c>
      <c r="B304" s="1">
        <v>46.038699999999999</v>
      </c>
      <c r="C304" s="1">
        <v>15252300</v>
      </c>
      <c r="D304" s="1">
        <v>67.849299999999999</v>
      </c>
      <c r="E304" s="1">
        <v>20</v>
      </c>
      <c r="F304" s="1">
        <v>1.7</v>
      </c>
    </row>
    <row r="305" spans="1:6" x14ac:dyDescent="0.3">
      <c r="A305" s="1">
        <v>304</v>
      </c>
      <c r="B305" s="1">
        <v>66.048299999999998</v>
      </c>
      <c r="C305" s="1">
        <v>17429900</v>
      </c>
      <c r="D305" s="1">
        <v>64.336399999999998</v>
      </c>
      <c r="E305" s="1">
        <v>20</v>
      </c>
      <c r="F305" s="1">
        <v>1.7</v>
      </c>
    </row>
    <row r="306" spans="1:6" x14ac:dyDescent="0.3">
      <c r="A306" s="1">
        <v>305</v>
      </c>
      <c r="B306" s="1">
        <v>65.377700000000004</v>
      </c>
      <c r="C306" s="1">
        <v>17378000</v>
      </c>
      <c r="D306" s="1">
        <v>64.378799999999998</v>
      </c>
      <c r="E306" s="1">
        <v>20</v>
      </c>
      <c r="F306" s="1">
        <v>1.7</v>
      </c>
    </row>
    <row r="307" spans="1:6" x14ac:dyDescent="0.3">
      <c r="A307" s="1">
        <v>306</v>
      </c>
      <c r="B307" s="1">
        <v>54.384399999999999</v>
      </c>
      <c r="C307" s="1">
        <v>15960500</v>
      </c>
      <c r="D307" s="1">
        <v>65.936800000000005</v>
      </c>
      <c r="E307" s="1">
        <v>20</v>
      </c>
      <c r="F307" s="1">
        <v>1.7</v>
      </c>
    </row>
    <row r="308" spans="1:6" x14ac:dyDescent="0.3">
      <c r="A308" s="1">
        <v>307</v>
      </c>
      <c r="B308" s="1">
        <v>42.709299999999999</v>
      </c>
      <c r="C308" s="1">
        <v>13609600</v>
      </c>
      <c r="D308" s="1">
        <v>66.609700000000004</v>
      </c>
      <c r="E308" s="1">
        <v>20</v>
      </c>
      <c r="F308" s="1">
        <v>1.7</v>
      </c>
    </row>
    <row r="309" spans="1:6" x14ac:dyDescent="0.3">
      <c r="A309" s="1">
        <v>308</v>
      </c>
      <c r="B309" s="1">
        <v>64.274500000000003</v>
      </c>
      <c r="C309" s="1">
        <v>17286700</v>
      </c>
      <c r="D309" s="1">
        <v>64.495599999999996</v>
      </c>
      <c r="E309" s="1">
        <v>20</v>
      </c>
      <c r="F309" s="1">
        <v>1.7</v>
      </c>
    </row>
    <row r="310" spans="1:6" x14ac:dyDescent="0.3">
      <c r="A310" s="1">
        <v>309</v>
      </c>
      <c r="B310" s="1">
        <v>63.756900000000002</v>
      </c>
      <c r="C310" s="1">
        <v>17190900</v>
      </c>
      <c r="D310" s="1">
        <v>64.522800000000004</v>
      </c>
      <c r="E310" s="1">
        <v>20</v>
      </c>
      <c r="F310" s="1">
        <v>1.7</v>
      </c>
    </row>
    <row r="311" spans="1:6" x14ac:dyDescent="0.3">
      <c r="A311" s="1">
        <v>310</v>
      </c>
      <c r="B311" s="1">
        <v>45.084000000000003</v>
      </c>
      <c r="C311" s="1">
        <v>14182000</v>
      </c>
      <c r="D311" s="1">
        <v>66.049800000000005</v>
      </c>
      <c r="E311" s="1">
        <v>20</v>
      </c>
      <c r="F311" s="1">
        <v>1.7</v>
      </c>
    </row>
    <row r="312" spans="1:6" x14ac:dyDescent="0.3">
      <c r="A312" s="1">
        <v>311</v>
      </c>
      <c r="B312" s="1">
        <v>62.8384</v>
      </c>
      <c r="C312" s="1">
        <v>16812000</v>
      </c>
      <c r="D312" s="1">
        <v>64.608800000000002</v>
      </c>
      <c r="E312" s="1">
        <v>20</v>
      </c>
      <c r="F312" s="1">
        <v>1.7</v>
      </c>
    </row>
    <row r="313" spans="1:6" x14ac:dyDescent="0.3">
      <c r="A313" s="1">
        <v>312</v>
      </c>
      <c r="B313" s="1">
        <v>44.374299999999998</v>
      </c>
      <c r="C313" s="1">
        <v>14030000</v>
      </c>
      <c r="D313" s="1">
        <v>66.225899999999996</v>
      </c>
      <c r="E313" s="1">
        <v>20</v>
      </c>
      <c r="F313" s="1">
        <v>1.7</v>
      </c>
    </row>
    <row r="314" spans="1:6" x14ac:dyDescent="0.3">
      <c r="A314" s="1">
        <v>313</v>
      </c>
      <c r="B314" s="1">
        <v>64.151700000000005</v>
      </c>
      <c r="C314" s="1">
        <v>17534000</v>
      </c>
      <c r="D314" s="1">
        <v>64.446399999999997</v>
      </c>
      <c r="E314" s="1">
        <v>20</v>
      </c>
      <c r="F314" s="1">
        <v>1.7</v>
      </c>
    </row>
    <row r="315" spans="1:6" x14ac:dyDescent="0.3">
      <c r="A315" s="1">
        <v>314</v>
      </c>
      <c r="B315" s="1">
        <v>68.810500000000005</v>
      </c>
      <c r="C315" s="1">
        <v>17478200</v>
      </c>
      <c r="D315" s="1">
        <v>64.088700000000003</v>
      </c>
      <c r="E315" s="1">
        <v>20</v>
      </c>
      <c r="F315" s="1">
        <v>1.7</v>
      </c>
    </row>
    <row r="316" spans="1:6" x14ac:dyDescent="0.3">
      <c r="A316" s="1">
        <v>315</v>
      </c>
      <c r="B316" s="1">
        <v>61.444299999999998</v>
      </c>
      <c r="C316" s="1">
        <v>16647400</v>
      </c>
      <c r="D316" s="1">
        <v>64.796400000000006</v>
      </c>
      <c r="E316" s="1">
        <v>20</v>
      </c>
      <c r="F316" s="1">
        <v>1.7</v>
      </c>
    </row>
    <row r="317" spans="1:6" x14ac:dyDescent="0.3">
      <c r="A317" s="1">
        <v>316</v>
      </c>
      <c r="B317" s="1">
        <v>35.437399999999997</v>
      </c>
      <c r="C317" s="1">
        <v>12712100</v>
      </c>
      <c r="D317" s="1">
        <v>73.499899999999997</v>
      </c>
      <c r="E317" s="1">
        <v>20</v>
      </c>
      <c r="F317" s="1">
        <v>1.7</v>
      </c>
    </row>
    <row r="318" spans="1:6" x14ac:dyDescent="0.3">
      <c r="A318" s="1">
        <v>317</v>
      </c>
      <c r="B318" s="1">
        <v>67.097700000000003</v>
      </c>
      <c r="C318" s="1">
        <v>17438600</v>
      </c>
      <c r="D318" s="1">
        <v>64.2012</v>
      </c>
      <c r="E318" s="1">
        <v>20</v>
      </c>
      <c r="F318" s="1">
        <v>1.7</v>
      </c>
    </row>
    <row r="319" spans="1:6" x14ac:dyDescent="0.3">
      <c r="A319" s="1">
        <v>318</v>
      </c>
      <c r="B319" s="1">
        <v>41.1175</v>
      </c>
      <c r="C319" s="1">
        <v>13073200</v>
      </c>
      <c r="D319" s="1">
        <v>67.070099999999996</v>
      </c>
      <c r="E319" s="1">
        <v>20</v>
      </c>
      <c r="F319" s="1">
        <v>1.7</v>
      </c>
    </row>
    <row r="320" spans="1:6" x14ac:dyDescent="0.3">
      <c r="A320" s="1">
        <v>319</v>
      </c>
      <c r="B320" s="1">
        <v>51.758200000000002</v>
      </c>
      <c r="C320" s="1">
        <v>15762200</v>
      </c>
      <c r="D320" s="1">
        <v>64.983900000000006</v>
      </c>
      <c r="E320" s="1">
        <v>20</v>
      </c>
      <c r="F320" s="1">
        <v>1.7</v>
      </c>
    </row>
    <row r="321" spans="1:6" x14ac:dyDescent="0.3">
      <c r="A321" s="1">
        <v>320</v>
      </c>
      <c r="B321" s="1">
        <v>68.395600000000002</v>
      </c>
      <c r="C321" s="1">
        <v>17540100</v>
      </c>
      <c r="D321" s="1">
        <v>64.146699999999996</v>
      </c>
      <c r="E321" s="1">
        <v>20</v>
      </c>
      <c r="F321" s="1">
        <v>1.7</v>
      </c>
    </row>
    <row r="322" spans="1:6" x14ac:dyDescent="0.3">
      <c r="A322" s="1">
        <v>321</v>
      </c>
      <c r="B322" s="1">
        <v>62.305</v>
      </c>
      <c r="C322" s="1">
        <v>16692400</v>
      </c>
      <c r="D322" s="1">
        <v>64.665999999999997</v>
      </c>
      <c r="E322" s="1">
        <v>20</v>
      </c>
      <c r="F322" s="1">
        <v>1.7</v>
      </c>
    </row>
    <row r="323" spans="1:6" x14ac:dyDescent="0.3">
      <c r="A323" s="1">
        <v>322</v>
      </c>
      <c r="B323" s="1">
        <v>63.374099999999999</v>
      </c>
      <c r="C323" s="1">
        <v>17059200</v>
      </c>
      <c r="D323" s="1">
        <v>64.543599999999998</v>
      </c>
      <c r="E323" s="1">
        <v>20</v>
      </c>
      <c r="F323" s="1">
        <v>1.7</v>
      </c>
    </row>
    <row r="324" spans="1:6" x14ac:dyDescent="0.3">
      <c r="A324" s="1">
        <v>323</v>
      </c>
      <c r="B324" s="1">
        <v>63.721200000000003</v>
      </c>
      <c r="C324" s="1">
        <v>17098400</v>
      </c>
      <c r="D324" s="1">
        <v>64.517200000000003</v>
      </c>
      <c r="E324" s="1">
        <v>20</v>
      </c>
      <c r="F324" s="1">
        <v>1.7</v>
      </c>
    </row>
    <row r="325" spans="1:6" x14ac:dyDescent="0.3">
      <c r="A325" s="1">
        <v>324</v>
      </c>
      <c r="B325" s="1">
        <v>66.365600000000001</v>
      </c>
      <c r="C325" s="1">
        <v>17517200</v>
      </c>
      <c r="D325" s="1">
        <v>64.215500000000006</v>
      </c>
      <c r="E325" s="1">
        <v>20</v>
      </c>
      <c r="F325" s="1">
        <v>1.7</v>
      </c>
    </row>
    <row r="326" spans="1:6" x14ac:dyDescent="0.3">
      <c r="A326" s="1">
        <v>325</v>
      </c>
      <c r="B326" s="1">
        <v>63.824800000000003</v>
      </c>
      <c r="C326" s="1">
        <v>17221900</v>
      </c>
      <c r="D326" s="1">
        <v>64.537999999999997</v>
      </c>
      <c r="E326" s="1">
        <v>20</v>
      </c>
      <c r="F326" s="1">
        <v>1.7</v>
      </c>
    </row>
    <row r="327" spans="1:6" x14ac:dyDescent="0.3">
      <c r="A327" s="1">
        <v>326</v>
      </c>
      <c r="B327" s="1">
        <v>49.078800000000001</v>
      </c>
      <c r="C327" s="1">
        <v>15127200</v>
      </c>
      <c r="D327" s="1">
        <v>65.387</v>
      </c>
      <c r="E327" s="1">
        <v>20</v>
      </c>
      <c r="F327" s="1">
        <v>1.7</v>
      </c>
    </row>
    <row r="328" spans="1:6" x14ac:dyDescent="0.3">
      <c r="A328" s="1">
        <v>327</v>
      </c>
      <c r="B328" s="1">
        <v>56.501300000000001</v>
      </c>
      <c r="C328" s="1">
        <v>16102900</v>
      </c>
      <c r="D328" s="1">
        <v>65.536500000000004</v>
      </c>
      <c r="E328" s="1">
        <v>20</v>
      </c>
      <c r="F328" s="1">
        <v>1.7</v>
      </c>
    </row>
    <row r="329" spans="1:6" x14ac:dyDescent="0.3">
      <c r="A329" s="1">
        <v>328</v>
      </c>
      <c r="B329" s="1">
        <v>40.850299999999997</v>
      </c>
      <c r="C329" s="1">
        <v>12965000</v>
      </c>
      <c r="D329" s="1">
        <v>67.205399999999997</v>
      </c>
      <c r="E329" s="1">
        <v>20</v>
      </c>
      <c r="F329" s="1">
        <v>1.7</v>
      </c>
    </row>
    <row r="330" spans="1:6" x14ac:dyDescent="0.3">
      <c r="A330" s="1">
        <v>329</v>
      </c>
      <c r="B330" s="1">
        <v>66.638300000000001</v>
      </c>
      <c r="C330" s="1">
        <v>17423000</v>
      </c>
      <c r="D330" s="1">
        <v>64.316199999999995</v>
      </c>
      <c r="E330" s="1">
        <v>20</v>
      </c>
      <c r="F330" s="1">
        <v>1.7</v>
      </c>
    </row>
    <row r="331" spans="1:6" x14ac:dyDescent="0.3">
      <c r="A331" s="1">
        <v>330</v>
      </c>
      <c r="B331" s="1">
        <v>62.988799999999998</v>
      </c>
      <c r="C331" s="1">
        <v>16659700</v>
      </c>
      <c r="D331" s="1">
        <v>64.625799999999998</v>
      </c>
      <c r="E331" s="1">
        <v>20</v>
      </c>
      <c r="F331" s="1">
        <v>1.7</v>
      </c>
    </row>
    <row r="332" spans="1:6" x14ac:dyDescent="0.3">
      <c r="A332" s="1">
        <v>331</v>
      </c>
      <c r="B332" s="1">
        <v>43.846699999999998</v>
      </c>
      <c r="C332" s="1">
        <v>14008600</v>
      </c>
      <c r="D332" s="1">
        <v>66.374499999999998</v>
      </c>
      <c r="E332" s="1">
        <v>20</v>
      </c>
      <c r="F332" s="1">
        <v>1.7</v>
      </c>
    </row>
    <row r="333" spans="1:6" x14ac:dyDescent="0.3">
      <c r="A333" s="1">
        <v>332</v>
      </c>
      <c r="B333" s="1">
        <v>61.634799999999998</v>
      </c>
      <c r="C333" s="1">
        <v>16574600</v>
      </c>
      <c r="D333" s="1">
        <v>64.8001</v>
      </c>
      <c r="E333" s="1">
        <v>20</v>
      </c>
      <c r="F333" s="1">
        <v>1.7</v>
      </c>
    </row>
    <row r="334" spans="1:6" x14ac:dyDescent="0.3">
      <c r="A334" s="1">
        <v>333</v>
      </c>
      <c r="B334" s="1">
        <v>63.458100000000002</v>
      </c>
      <c r="C334" s="1">
        <v>16848900</v>
      </c>
      <c r="D334" s="1">
        <v>64.594700000000003</v>
      </c>
      <c r="E334" s="1">
        <v>20</v>
      </c>
      <c r="F334" s="1">
        <v>1.7</v>
      </c>
    </row>
    <row r="335" spans="1:6" x14ac:dyDescent="0.3">
      <c r="A335" s="1">
        <v>334</v>
      </c>
      <c r="B335" s="1">
        <v>64.543800000000005</v>
      </c>
      <c r="C335" s="1">
        <v>17461700</v>
      </c>
      <c r="D335" s="1">
        <v>64.469700000000003</v>
      </c>
      <c r="E335" s="1">
        <v>20</v>
      </c>
      <c r="F335" s="1">
        <v>1.7</v>
      </c>
    </row>
    <row r="336" spans="1:6" x14ac:dyDescent="0.3">
      <c r="A336" s="1">
        <v>335</v>
      </c>
      <c r="B336" s="1">
        <v>68.120500000000007</v>
      </c>
      <c r="C336" s="1">
        <v>17282400</v>
      </c>
      <c r="D336" s="1">
        <v>64.089600000000004</v>
      </c>
      <c r="E336" s="1">
        <v>20</v>
      </c>
      <c r="F336" s="1">
        <v>1.7</v>
      </c>
    </row>
    <row r="337" spans="1:6" x14ac:dyDescent="0.3">
      <c r="A337" s="1">
        <v>336</v>
      </c>
      <c r="B337" s="1">
        <v>67.879000000000005</v>
      </c>
      <c r="C337" s="1">
        <v>17273400</v>
      </c>
      <c r="D337" s="1">
        <v>64.071100000000001</v>
      </c>
      <c r="E337" s="1">
        <v>20</v>
      </c>
      <c r="F337" s="1">
        <v>1.7</v>
      </c>
    </row>
    <row r="338" spans="1:6" x14ac:dyDescent="0.3">
      <c r="A338" s="1">
        <v>337</v>
      </c>
      <c r="B338" s="1">
        <v>64.153700000000001</v>
      </c>
      <c r="C338" s="1">
        <v>17110900</v>
      </c>
      <c r="D338" s="1">
        <v>64.156400000000005</v>
      </c>
      <c r="E338" s="1">
        <v>20</v>
      </c>
      <c r="F338" s="1">
        <v>1.7</v>
      </c>
    </row>
    <row r="339" spans="1:6" x14ac:dyDescent="0.3">
      <c r="A339" s="1">
        <v>338</v>
      </c>
      <c r="B339" s="1">
        <v>64.086500000000001</v>
      </c>
      <c r="C339" s="1">
        <v>17346100</v>
      </c>
      <c r="D339" s="1">
        <v>64.462299999999999</v>
      </c>
      <c r="E339" s="1">
        <v>20</v>
      </c>
      <c r="F339" s="1">
        <v>1.7</v>
      </c>
    </row>
    <row r="340" spans="1:6" x14ac:dyDescent="0.3">
      <c r="A340" s="1">
        <v>339</v>
      </c>
      <c r="B340" s="1">
        <v>63.715499999999999</v>
      </c>
      <c r="C340" s="1">
        <v>17103700</v>
      </c>
      <c r="D340" s="1">
        <v>64.554599999999994</v>
      </c>
      <c r="E340" s="1">
        <v>20</v>
      </c>
      <c r="F340" s="1">
        <v>1.7</v>
      </c>
    </row>
    <row r="341" spans="1:6" x14ac:dyDescent="0.3">
      <c r="A341" s="1">
        <v>340</v>
      </c>
      <c r="B341" s="1">
        <v>48.712299999999999</v>
      </c>
      <c r="C341" s="1">
        <v>15056700</v>
      </c>
      <c r="D341" s="1">
        <v>65.409899999999993</v>
      </c>
      <c r="E341" s="1">
        <v>20</v>
      </c>
      <c r="F341" s="1">
        <v>1.7</v>
      </c>
    </row>
    <row r="342" spans="1:6" x14ac:dyDescent="0.3">
      <c r="A342" s="1">
        <v>341</v>
      </c>
      <c r="B342" s="1">
        <v>67.370900000000006</v>
      </c>
      <c r="C342" s="1">
        <v>17315500</v>
      </c>
      <c r="D342" s="1">
        <v>64.078400000000002</v>
      </c>
      <c r="E342" s="1">
        <v>20</v>
      </c>
      <c r="F342" s="1">
        <v>1.7</v>
      </c>
    </row>
    <row r="343" spans="1:6" x14ac:dyDescent="0.3">
      <c r="A343" s="1">
        <v>342</v>
      </c>
      <c r="B343" s="1">
        <v>63.954599999999999</v>
      </c>
      <c r="C343" s="1">
        <v>17220500</v>
      </c>
      <c r="D343" s="1">
        <v>64.483000000000004</v>
      </c>
      <c r="E343" s="1">
        <v>20</v>
      </c>
      <c r="F343" s="1">
        <v>1.7</v>
      </c>
    </row>
    <row r="344" spans="1:6" x14ac:dyDescent="0.3">
      <c r="A344" s="1">
        <v>343</v>
      </c>
      <c r="B344" s="1">
        <v>47.0976</v>
      </c>
      <c r="C344" s="1">
        <v>14751300</v>
      </c>
      <c r="D344" s="1">
        <v>65.708600000000004</v>
      </c>
      <c r="E344" s="1">
        <v>20</v>
      </c>
      <c r="F344" s="1">
        <v>1.7</v>
      </c>
    </row>
    <row r="345" spans="1:6" x14ac:dyDescent="0.3">
      <c r="A345" s="1">
        <v>344</v>
      </c>
      <c r="B345" s="1">
        <v>50.089100000000002</v>
      </c>
      <c r="C345" s="1">
        <v>15639900</v>
      </c>
      <c r="D345" s="1">
        <v>66.701300000000003</v>
      </c>
      <c r="E345" s="1">
        <v>20</v>
      </c>
      <c r="F345" s="1">
        <v>1.7</v>
      </c>
    </row>
    <row r="346" spans="1:6" x14ac:dyDescent="0.3">
      <c r="A346" s="1">
        <v>345</v>
      </c>
      <c r="B346" s="1">
        <v>68.034000000000006</v>
      </c>
      <c r="C346" s="1">
        <v>17368500</v>
      </c>
      <c r="D346" s="1">
        <v>64.128</v>
      </c>
      <c r="E346" s="1">
        <v>20</v>
      </c>
      <c r="F346" s="1">
        <v>1.7</v>
      </c>
    </row>
    <row r="347" spans="1:6" x14ac:dyDescent="0.3">
      <c r="A347" s="1">
        <v>346</v>
      </c>
      <c r="B347" s="1">
        <v>40.651899999999998</v>
      </c>
      <c r="C347" s="1">
        <v>13012400</v>
      </c>
      <c r="D347" s="1">
        <v>67.245000000000005</v>
      </c>
      <c r="E347" s="1">
        <v>20</v>
      </c>
      <c r="F347" s="1">
        <v>1.7</v>
      </c>
    </row>
    <row r="348" spans="1:6" x14ac:dyDescent="0.3">
      <c r="A348" s="1">
        <v>347</v>
      </c>
      <c r="B348" s="1">
        <v>44.436300000000003</v>
      </c>
      <c r="C348" s="1">
        <v>15156000</v>
      </c>
      <c r="D348" s="1">
        <v>68.428299999999993</v>
      </c>
      <c r="E348" s="1">
        <v>20</v>
      </c>
      <c r="F348" s="1">
        <v>1.7</v>
      </c>
    </row>
    <row r="349" spans="1:6" x14ac:dyDescent="0.3">
      <c r="A349" s="1">
        <v>348</v>
      </c>
      <c r="B349" s="1">
        <v>42.733400000000003</v>
      </c>
      <c r="C349" s="1">
        <v>13606300</v>
      </c>
      <c r="D349" s="1">
        <v>66.674700000000001</v>
      </c>
      <c r="E349" s="1">
        <v>20</v>
      </c>
      <c r="F349" s="1">
        <v>1.7</v>
      </c>
    </row>
    <row r="350" spans="1:6" x14ac:dyDescent="0.3">
      <c r="A350" s="1">
        <v>349</v>
      </c>
      <c r="B350" s="1">
        <v>60.841500000000003</v>
      </c>
      <c r="C350" s="1">
        <v>16340400</v>
      </c>
      <c r="D350" s="1">
        <v>64.913899999999998</v>
      </c>
      <c r="E350" s="1">
        <v>20</v>
      </c>
      <c r="F350" s="1">
        <v>1.7</v>
      </c>
    </row>
    <row r="351" spans="1:6" x14ac:dyDescent="0.3">
      <c r="A351" s="1">
        <v>350</v>
      </c>
      <c r="B351" s="1">
        <v>48.7607</v>
      </c>
      <c r="C351" s="1">
        <v>15138800</v>
      </c>
      <c r="D351" s="1">
        <v>65.433999999999997</v>
      </c>
      <c r="E351" s="1">
        <v>20</v>
      </c>
      <c r="F351" s="1">
        <v>1.7</v>
      </c>
    </row>
    <row r="352" spans="1:6" x14ac:dyDescent="0.3">
      <c r="A352" s="1">
        <v>351</v>
      </c>
      <c r="B352" s="1">
        <v>53.581600000000002</v>
      </c>
      <c r="C352" s="1">
        <v>16018400</v>
      </c>
      <c r="D352" s="1">
        <v>64.781499999999994</v>
      </c>
      <c r="E352" s="1">
        <v>20</v>
      </c>
      <c r="F352" s="1">
        <v>1.7</v>
      </c>
    </row>
    <row r="353" spans="1:6" x14ac:dyDescent="0.3">
      <c r="A353" s="1">
        <v>352</v>
      </c>
      <c r="B353" s="1">
        <v>43.792999999999999</v>
      </c>
      <c r="C353" s="1">
        <v>15103200</v>
      </c>
      <c r="D353" s="1">
        <v>68.647999999999996</v>
      </c>
      <c r="E353" s="1">
        <v>20</v>
      </c>
      <c r="F353" s="1">
        <v>1.7</v>
      </c>
    </row>
    <row r="354" spans="1:6" x14ac:dyDescent="0.3">
      <c r="A354" s="1">
        <v>353</v>
      </c>
      <c r="B354" s="1">
        <v>64.215599999999995</v>
      </c>
      <c r="C354" s="1">
        <v>17186200</v>
      </c>
      <c r="D354" s="1">
        <v>64.515299999999996</v>
      </c>
      <c r="E354" s="1">
        <v>20</v>
      </c>
      <c r="F354" s="1">
        <v>1.7</v>
      </c>
    </row>
    <row r="355" spans="1:6" x14ac:dyDescent="0.3">
      <c r="A355" s="1">
        <v>354</v>
      </c>
      <c r="B355" s="1">
        <v>61.091900000000003</v>
      </c>
      <c r="C355" s="1">
        <v>16445200</v>
      </c>
      <c r="D355" s="1">
        <v>64.858400000000003</v>
      </c>
      <c r="E355" s="1">
        <v>20</v>
      </c>
      <c r="F355" s="1">
        <v>1.7</v>
      </c>
    </row>
    <row r="356" spans="1:6" x14ac:dyDescent="0.3">
      <c r="A356" s="1">
        <v>355</v>
      </c>
      <c r="B356" s="1">
        <v>65.846800000000002</v>
      </c>
      <c r="C356" s="1">
        <v>16951600</v>
      </c>
      <c r="D356" s="1">
        <v>64.172399999999996</v>
      </c>
      <c r="E356" s="1">
        <v>20</v>
      </c>
      <c r="F356" s="1">
        <v>1.7</v>
      </c>
    </row>
    <row r="357" spans="1:6" x14ac:dyDescent="0.3">
      <c r="A357" s="1">
        <v>356</v>
      </c>
      <c r="B357" s="1">
        <v>66.825199999999995</v>
      </c>
      <c r="C357" s="1">
        <v>17264400</v>
      </c>
      <c r="D357" s="1">
        <v>64.1648</v>
      </c>
      <c r="E357" s="1">
        <v>20</v>
      </c>
      <c r="F357" s="1">
        <v>1.7</v>
      </c>
    </row>
    <row r="358" spans="1:6" x14ac:dyDescent="0.3">
      <c r="A358" s="1">
        <v>357</v>
      </c>
      <c r="B358" s="1">
        <v>50.213200000000001</v>
      </c>
      <c r="C358" s="1">
        <v>15605200</v>
      </c>
      <c r="D358" s="1">
        <v>66.709500000000006</v>
      </c>
      <c r="E358" s="1">
        <v>20</v>
      </c>
      <c r="F358" s="1">
        <v>1.7</v>
      </c>
    </row>
    <row r="359" spans="1:6" x14ac:dyDescent="0.3">
      <c r="A359" s="1">
        <v>358</v>
      </c>
      <c r="B359" s="1">
        <v>68.802700000000002</v>
      </c>
      <c r="C359" s="1">
        <v>17404400</v>
      </c>
      <c r="D359" s="1">
        <v>64.107299999999995</v>
      </c>
      <c r="E359" s="1">
        <v>20</v>
      </c>
      <c r="F359" s="1">
        <v>1.7</v>
      </c>
    </row>
    <row r="360" spans="1:6" x14ac:dyDescent="0.3">
      <c r="A360" s="1">
        <v>359</v>
      </c>
      <c r="B360" s="1">
        <v>45.774999999999999</v>
      </c>
      <c r="C360" s="1">
        <v>15313400</v>
      </c>
      <c r="D360" s="1">
        <v>67.932400000000001</v>
      </c>
      <c r="E360" s="1">
        <v>20</v>
      </c>
      <c r="F360" s="1">
        <v>1.7</v>
      </c>
    </row>
    <row r="361" spans="1:6" x14ac:dyDescent="0.3">
      <c r="A361" s="1">
        <v>360</v>
      </c>
      <c r="B361" s="1">
        <v>66.038600000000002</v>
      </c>
      <c r="C361" s="1">
        <v>17642600</v>
      </c>
      <c r="D361" s="1">
        <v>64.273099999999999</v>
      </c>
      <c r="E361" s="1">
        <v>20</v>
      </c>
      <c r="F361" s="1">
        <v>1.7</v>
      </c>
    </row>
    <row r="362" spans="1:6" x14ac:dyDescent="0.3">
      <c r="A362" s="1">
        <v>361</v>
      </c>
      <c r="B362" s="1">
        <v>68.838800000000006</v>
      </c>
      <c r="C362" s="1">
        <v>17453000</v>
      </c>
      <c r="D362" s="1">
        <v>64.099100000000007</v>
      </c>
      <c r="E362" s="1">
        <v>20</v>
      </c>
      <c r="F362" s="1">
        <v>1.7</v>
      </c>
    </row>
    <row r="363" spans="1:6" x14ac:dyDescent="0.3">
      <c r="A363" s="1">
        <v>362</v>
      </c>
      <c r="B363" s="1">
        <v>63.410400000000003</v>
      </c>
      <c r="C363" s="1">
        <v>16846600</v>
      </c>
      <c r="D363" s="1">
        <v>64.648799999999994</v>
      </c>
      <c r="E363" s="1">
        <v>20</v>
      </c>
      <c r="F363" s="1">
        <v>1.7</v>
      </c>
    </row>
    <row r="364" spans="1:6" x14ac:dyDescent="0.3">
      <c r="A364" s="1">
        <v>363</v>
      </c>
      <c r="B364" s="1">
        <v>68.838099999999997</v>
      </c>
      <c r="C364" s="1">
        <v>17430300</v>
      </c>
      <c r="D364" s="1">
        <v>64.120999999999995</v>
      </c>
      <c r="E364" s="1">
        <v>20</v>
      </c>
      <c r="F364" s="1">
        <v>1.7</v>
      </c>
    </row>
    <row r="365" spans="1:6" x14ac:dyDescent="0.3">
      <c r="A365" s="1">
        <v>364</v>
      </c>
      <c r="B365" s="1">
        <v>53.382599999999996</v>
      </c>
      <c r="C365" s="1">
        <v>15960100</v>
      </c>
      <c r="D365" s="1">
        <v>64.7898</v>
      </c>
      <c r="E365" s="1">
        <v>20</v>
      </c>
      <c r="F365" s="1">
        <v>1.7</v>
      </c>
    </row>
    <row r="366" spans="1:6" x14ac:dyDescent="0.3">
      <c r="A366" s="1">
        <v>365</v>
      </c>
      <c r="B366" s="1">
        <v>63.365099999999998</v>
      </c>
      <c r="C366" s="1">
        <v>16896400</v>
      </c>
      <c r="D366" s="1">
        <v>64.621700000000004</v>
      </c>
      <c r="E366" s="1">
        <v>20</v>
      </c>
      <c r="F366" s="1">
        <v>1.7</v>
      </c>
    </row>
    <row r="367" spans="1:6" x14ac:dyDescent="0.3">
      <c r="A367" s="1">
        <v>366</v>
      </c>
      <c r="B367" s="1">
        <v>34.932099999999998</v>
      </c>
      <c r="C367" s="1">
        <v>11020200</v>
      </c>
      <c r="D367" s="1">
        <v>69.331699999999998</v>
      </c>
      <c r="E367" s="1">
        <v>20</v>
      </c>
      <c r="F367" s="1">
        <v>1.7</v>
      </c>
    </row>
    <row r="368" spans="1:6" x14ac:dyDescent="0.3">
      <c r="A368" s="1">
        <v>367</v>
      </c>
      <c r="B368" s="1">
        <v>51.636000000000003</v>
      </c>
      <c r="C368" s="1">
        <v>15650600</v>
      </c>
      <c r="D368" s="1">
        <v>64.995500000000007</v>
      </c>
      <c r="E368" s="1">
        <v>20</v>
      </c>
      <c r="F368" s="1">
        <v>1.7</v>
      </c>
    </row>
    <row r="369" spans="1:6" x14ac:dyDescent="0.3">
      <c r="A369" s="1">
        <v>368</v>
      </c>
      <c r="B369" s="1">
        <v>63.819400000000002</v>
      </c>
      <c r="C369" s="1">
        <v>17128500</v>
      </c>
      <c r="D369" s="1">
        <v>64.563800000000001</v>
      </c>
      <c r="E369" s="1">
        <v>20</v>
      </c>
      <c r="F369" s="1">
        <v>1.7</v>
      </c>
    </row>
    <row r="370" spans="1:6" x14ac:dyDescent="0.3">
      <c r="A370" s="1">
        <v>369</v>
      </c>
      <c r="B370" s="1">
        <v>63.100499999999997</v>
      </c>
      <c r="C370" s="1">
        <v>16780700</v>
      </c>
      <c r="D370" s="1">
        <v>64.635499999999993</v>
      </c>
      <c r="E370" s="1">
        <v>20</v>
      </c>
      <c r="F370" s="1">
        <v>1.7</v>
      </c>
    </row>
    <row r="371" spans="1:6" x14ac:dyDescent="0.3">
      <c r="A371" s="1">
        <v>370</v>
      </c>
      <c r="B371" s="1">
        <v>39.531599999999997</v>
      </c>
      <c r="C371" s="1">
        <v>12568200</v>
      </c>
      <c r="D371" s="1">
        <v>67.583699999999993</v>
      </c>
      <c r="E371" s="1">
        <v>20</v>
      </c>
      <c r="F371" s="1">
        <v>1.7</v>
      </c>
    </row>
    <row r="372" spans="1:6" x14ac:dyDescent="0.3">
      <c r="A372" s="1">
        <v>371</v>
      </c>
      <c r="B372" s="1">
        <v>63.405700000000003</v>
      </c>
      <c r="C372" s="1">
        <v>16889800</v>
      </c>
      <c r="D372" s="1">
        <v>64.605800000000002</v>
      </c>
      <c r="E372" s="1">
        <v>20</v>
      </c>
      <c r="F372" s="1">
        <v>1.7</v>
      </c>
    </row>
    <row r="373" spans="1:6" x14ac:dyDescent="0.3">
      <c r="A373" s="1">
        <v>372</v>
      </c>
      <c r="B373" s="1">
        <v>38.997900000000001</v>
      </c>
      <c r="C373" s="1">
        <v>14049000</v>
      </c>
      <c r="D373" s="1">
        <v>71.066299999999998</v>
      </c>
      <c r="E373" s="1">
        <v>20</v>
      </c>
      <c r="F373" s="1">
        <v>1.7</v>
      </c>
    </row>
    <row r="374" spans="1:6" x14ac:dyDescent="0.3">
      <c r="A374" s="1">
        <v>373</v>
      </c>
      <c r="B374" s="1">
        <v>45.136800000000001</v>
      </c>
      <c r="C374" s="1">
        <v>14271300</v>
      </c>
      <c r="D374" s="1">
        <v>66.044700000000006</v>
      </c>
      <c r="E374" s="1">
        <v>20</v>
      </c>
      <c r="F374" s="1">
        <v>1.7</v>
      </c>
    </row>
    <row r="375" spans="1:6" x14ac:dyDescent="0.3">
      <c r="A375" s="1">
        <v>374</v>
      </c>
      <c r="B375" s="1">
        <v>66.247600000000006</v>
      </c>
      <c r="C375" s="1">
        <v>17104100</v>
      </c>
      <c r="D375" s="1">
        <v>64.121200000000002</v>
      </c>
      <c r="E375" s="1">
        <v>20</v>
      </c>
      <c r="F375" s="1">
        <v>1.7</v>
      </c>
    </row>
    <row r="376" spans="1:6" x14ac:dyDescent="0.3">
      <c r="A376" s="1">
        <v>375</v>
      </c>
      <c r="B376" s="1">
        <v>37.421399999999998</v>
      </c>
      <c r="C376" s="1">
        <v>11894600</v>
      </c>
      <c r="D376" s="1">
        <v>68.289100000000005</v>
      </c>
      <c r="E376" s="1">
        <v>20</v>
      </c>
      <c r="F376" s="1">
        <v>1.7</v>
      </c>
    </row>
    <row r="377" spans="1:6" x14ac:dyDescent="0.3">
      <c r="A377" s="1">
        <v>376</v>
      </c>
      <c r="B377" s="1">
        <v>52.691899999999997</v>
      </c>
      <c r="C377" s="1">
        <v>15894300</v>
      </c>
      <c r="D377" s="1">
        <v>64.816699999999997</v>
      </c>
      <c r="E377" s="1">
        <v>20</v>
      </c>
      <c r="F377" s="1">
        <v>1.7</v>
      </c>
    </row>
    <row r="378" spans="1:6" x14ac:dyDescent="0.3">
      <c r="A378" s="1">
        <v>377</v>
      </c>
      <c r="B378" s="1">
        <v>56.280500000000004</v>
      </c>
      <c r="C378" s="1">
        <v>16053600</v>
      </c>
      <c r="D378" s="1">
        <v>65.566500000000005</v>
      </c>
      <c r="E378" s="1">
        <v>20</v>
      </c>
      <c r="F378" s="1">
        <v>1.7</v>
      </c>
    </row>
    <row r="379" spans="1:6" x14ac:dyDescent="0.3">
      <c r="A379" s="1">
        <v>378</v>
      </c>
      <c r="B379" s="1">
        <v>55.801900000000003</v>
      </c>
      <c r="C379" s="1">
        <v>16347900</v>
      </c>
      <c r="D379" s="1">
        <v>64.580600000000004</v>
      </c>
      <c r="E379" s="1">
        <v>20</v>
      </c>
      <c r="F379" s="1">
        <v>1.7</v>
      </c>
    </row>
    <row r="380" spans="1:6" x14ac:dyDescent="0.3">
      <c r="A380" s="1">
        <v>379</v>
      </c>
      <c r="B380" s="1">
        <v>63.804900000000004</v>
      </c>
      <c r="C380" s="1">
        <v>17177000</v>
      </c>
      <c r="D380" s="1">
        <v>64.485100000000003</v>
      </c>
      <c r="E380" s="1">
        <v>20</v>
      </c>
      <c r="F380" s="1">
        <v>1.7</v>
      </c>
    </row>
    <row r="381" spans="1:6" x14ac:dyDescent="0.3">
      <c r="A381" s="1">
        <v>380</v>
      </c>
      <c r="B381" s="1">
        <v>44.6798</v>
      </c>
      <c r="C381" s="1">
        <v>14203600</v>
      </c>
      <c r="D381" s="1">
        <v>66.185599999999994</v>
      </c>
      <c r="E381" s="1">
        <v>20</v>
      </c>
      <c r="F381" s="1">
        <v>1.7</v>
      </c>
    </row>
    <row r="382" spans="1:6" x14ac:dyDescent="0.3">
      <c r="A382" s="1">
        <v>381</v>
      </c>
      <c r="B382" s="1">
        <v>45.099600000000002</v>
      </c>
      <c r="C382" s="1">
        <v>14107900</v>
      </c>
      <c r="D382" s="1">
        <v>66.050899999999999</v>
      </c>
      <c r="E382" s="1">
        <v>20</v>
      </c>
      <c r="F382" s="1">
        <v>1.7</v>
      </c>
    </row>
    <row r="383" spans="1:6" x14ac:dyDescent="0.3">
      <c r="A383" s="1">
        <v>382</v>
      </c>
      <c r="B383" s="1">
        <v>68.850399999999993</v>
      </c>
      <c r="C383" s="1">
        <v>17383500</v>
      </c>
      <c r="D383" s="1">
        <v>64.065700000000007</v>
      </c>
      <c r="E383" s="1">
        <v>20</v>
      </c>
      <c r="F383" s="1">
        <v>1.7</v>
      </c>
    </row>
    <row r="384" spans="1:6" x14ac:dyDescent="0.3">
      <c r="A384" s="1">
        <v>383</v>
      </c>
      <c r="B384" s="1">
        <v>51.6569</v>
      </c>
      <c r="C384" s="1">
        <v>15814000</v>
      </c>
      <c r="D384" s="1">
        <v>66.400700000000001</v>
      </c>
      <c r="E384" s="1">
        <v>20</v>
      </c>
      <c r="F384" s="1">
        <v>1.7</v>
      </c>
    </row>
    <row r="385" spans="1:6" x14ac:dyDescent="0.3">
      <c r="A385" s="1">
        <v>384</v>
      </c>
      <c r="B385" s="1">
        <v>67.671899999999994</v>
      </c>
      <c r="C385" s="1">
        <v>17310700</v>
      </c>
      <c r="D385" s="1">
        <v>64.088700000000003</v>
      </c>
      <c r="E385" s="1">
        <v>20</v>
      </c>
      <c r="F385" s="1">
        <v>1.7</v>
      </c>
    </row>
    <row r="386" spans="1:6" x14ac:dyDescent="0.3">
      <c r="A386" s="1">
        <v>385</v>
      </c>
      <c r="B386" s="1">
        <v>64.560299999999998</v>
      </c>
      <c r="C386" s="1">
        <v>17389000</v>
      </c>
      <c r="D386" s="1">
        <v>64.422200000000004</v>
      </c>
      <c r="E386" s="1">
        <v>20</v>
      </c>
      <c r="F386" s="1">
        <v>1.7</v>
      </c>
    </row>
    <row r="387" spans="1:6" x14ac:dyDescent="0.3">
      <c r="A387" s="1">
        <v>386</v>
      </c>
      <c r="B387" s="1">
        <v>64.458600000000004</v>
      </c>
      <c r="C387" s="1">
        <v>17278500</v>
      </c>
      <c r="D387" s="1">
        <v>64.438100000000006</v>
      </c>
      <c r="E387" s="1">
        <v>20</v>
      </c>
      <c r="F387" s="1">
        <v>1.7</v>
      </c>
    </row>
    <row r="388" spans="1:6" x14ac:dyDescent="0.3">
      <c r="A388" s="1">
        <v>387</v>
      </c>
      <c r="B388" s="1">
        <v>66.956900000000005</v>
      </c>
      <c r="C388" s="1">
        <v>17559400</v>
      </c>
      <c r="D388" s="1">
        <v>64.229200000000006</v>
      </c>
      <c r="E388" s="1">
        <v>20</v>
      </c>
      <c r="F388" s="1">
        <v>1.7</v>
      </c>
    </row>
    <row r="389" spans="1:6" x14ac:dyDescent="0.3">
      <c r="A389" s="1">
        <v>388</v>
      </c>
      <c r="B389" s="1">
        <v>67.072999999999993</v>
      </c>
      <c r="C389" s="1">
        <v>17237200</v>
      </c>
      <c r="D389" s="1">
        <v>64.128799999999998</v>
      </c>
      <c r="E389" s="1">
        <v>20</v>
      </c>
      <c r="F389" s="1">
        <v>1.7</v>
      </c>
    </row>
    <row r="390" spans="1:6" x14ac:dyDescent="0.3">
      <c r="A390" s="1">
        <v>389</v>
      </c>
      <c r="B390" s="1">
        <v>65.120099999999994</v>
      </c>
      <c r="C390" s="1">
        <v>17396200</v>
      </c>
      <c r="D390" s="1">
        <v>64.371200000000002</v>
      </c>
      <c r="E390" s="1">
        <v>20</v>
      </c>
      <c r="F390" s="1">
        <v>1.7</v>
      </c>
    </row>
    <row r="391" spans="1:6" x14ac:dyDescent="0.3">
      <c r="A391" s="1">
        <v>390</v>
      </c>
      <c r="B391" s="1">
        <v>47.927500000000002</v>
      </c>
      <c r="C391" s="1">
        <v>14909200</v>
      </c>
      <c r="D391" s="1">
        <v>65.588099999999997</v>
      </c>
      <c r="E391" s="1">
        <v>20</v>
      </c>
      <c r="F391" s="1">
        <v>1.7</v>
      </c>
    </row>
    <row r="392" spans="1:6" x14ac:dyDescent="0.3">
      <c r="A392" s="1">
        <v>391</v>
      </c>
      <c r="B392" s="1">
        <v>65.162199999999999</v>
      </c>
      <c r="C392" s="1">
        <v>17376900</v>
      </c>
      <c r="D392" s="1">
        <v>64.411900000000003</v>
      </c>
      <c r="E392" s="1">
        <v>20</v>
      </c>
      <c r="F392" s="1">
        <v>1.7</v>
      </c>
    </row>
    <row r="393" spans="1:6" x14ac:dyDescent="0.3">
      <c r="A393" s="1">
        <v>392</v>
      </c>
      <c r="B393" s="1">
        <v>62.068199999999997</v>
      </c>
      <c r="C393" s="1">
        <v>16505300</v>
      </c>
      <c r="D393" s="1">
        <v>64.692700000000002</v>
      </c>
      <c r="E393" s="1">
        <v>20</v>
      </c>
      <c r="F393" s="1">
        <v>1.7</v>
      </c>
    </row>
    <row r="394" spans="1:6" x14ac:dyDescent="0.3">
      <c r="A394" s="1">
        <v>393</v>
      </c>
      <c r="B394" s="1">
        <v>63.800199999999997</v>
      </c>
      <c r="C394" s="1">
        <v>17082100</v>
      </c>
      <c r="D394" s="1">
        <v>64.544300000000007</v>
      </c>
      <c r="E394" s="1">
        <v>20</v>
      </c>
      <c r="F394" s="1">
        <v>1.7</v>
      </c>
    </row>
    <row r="395" spans="1:6" x14ac:dyDescent="0.3">
      <c r="A395" s="1">
        <v>394</v>
      </c>
      <c r="B395" s="1">
        <v>58.746600000000001</v>
      </c>
      <c r="C395" s="1">
        <v>16193600</v>
      </c>
      <c r="D395" s="1">
        <v>65.140500000000003</v>
      </c>
      <c r="E395" s="1">
        <v>20</v>
      </c>
      <c r="F395" s="1">
        <v>1.7</v>
      </c>
    </row>
    <row r="396" spans="1:6" x14ac:dyDescent="0.3">
      <c r="A396" s="1">
        <v>395</v>
      </c>
      <c r="B396" s="1">
        <v>63.211799999999997</v>
      </c>
      <c r="C396" s="1">
        <v>16801600</v>
      </c>
      <c r="D396" s="1">
        <v>64.602000000000004</v>
      </c>
      <c r="E396" s="1">
        <v>20</v>
      </c>
      <c r="F396" s="1">
        <v>1.7</v>
      </c>
    </row>
    <row r="397" spans="1:6" x14ac:dyDescent="0.3">
      <c r="A397" s="1">
        <v>396</v>
      </c>
      <c r="B397" s="1">
        <v>62.716000000000001</v>
      </c>
      <c r="C397" s="1">
        <v>16973400</v>
      </c>
      <c r="D397" s="1">
        <v>64.228300000000004</v>
      </c>
      <c r="E397" s="1">
        <v>20</v>
      </c>
      <c r="F397" s="1">
        <v>1.7</v>
      </c>
    </row>
    <row r="398" spans="1:6" x14ac:dyDescent="0.3">
      <c r="A398" s="1">
        <v>397</v>
      </c>
      <c r="B398" s="1">
        <v>47.517600000000002</v>
      </c>
      <c r="C398" s="1">
        <v>14945400</v>
      </c>
      <c r="D398" s="1">
        <v>65.634299999999996</v>
      </c>
      <c r="E398" s="1">
        <v>20</v>
      </c>
      <c r="F398" s="1">
        <v>1.7</v>
      </c>
    </row>
    <row r="399" spans="1:6" x14ac:dyDescent="0.3">
      <c r="A399" s="1">
        <v>398</v>
      </c>
      <c r="B399" s="1">
        <v>44.904299999999999</v>
      </c>
      <c r="C399" s="1">
        <v>14244600</v>
      </c>
      <c r="D399" s="1">
        <v>66.140500000000003</v>
      </c>
      <c r="E399" s="1">
        <v>20</v>
      </c>
      <c r="F399" s="1">
        <v>1.7</v>
      </c>
    </row>
    <row r="400" spans="1:6" x14ac:dyDescent="0.3">
      <c r="A400" s="1">
        <v>399</v>
      </c>
      <c r="B400" s="1">
        <v>66.702299999999994</v>
      </c>
      <c r="C400" s="1">
        <v>17505500</v>
      </c>
      <c r="D400" s="1">
        <v>64.210400000000007</v>
      </c>
      <c r="E400" s="1">
        <v>20</v>
      </c>
      <c r="F400" s="1">
        <v>1.7</v>
      </c>
    </row>
    <row r="401" spans="1:6" x14ac:dyDescent="0.3">
      <c r="A401" s="1">
        <v>400</v>
      </c>
      <c r="B401" s="1">
        <v>50.188299999999998</v>
      </c>
      <c r="C401" s="1">
        <v>15766100</v>
      </c>
      <c r="D401" s="1">
        <v>66.715599999999995</v>
      </c>
      <c r="E401" s="1">
        <v>20</v>
      </c>
      <c r="F401" s="1">
        <v>1.7</v>
      </c>
    </row>
    <row r="402" spans="1:6" x14ac:dyDescent="0.3">
      <c r="A402" s="1">
        <v>1</v>
      </c>
      <c r="B402" s="1">
        <v>43.023899999999998</v>
      </c>
      <c r="C402" s="1">
        <v>14521900</v>
      </c>
      <c r="D402" s="1">
        <v>69</v>
      </c>
      <c r="E402" s="1">
        <v>27</v>
      </c>
      <c r="F402" s="1">
        <v>1.7</v>
      </c>
    </row>
    <row r="403" spans="1:6" x14ac:dyDescent="0.3">
      <c r="A403" s="1">
        <v>2</v>
      </c>
      <c r="B403" s="1">
        <v>51.191400000000002</v>
      </c>
      <c r="C403" s="1">
        <v>15414400</v>
      </c>
      <c r="D403" s="1">
        <v>66.545599999999993</v>
      </c>
      <c r="E403" s="1">
        <v>27</v>
      </c>
      <c r="F403" s="1">
        <v>1.7</v>
      </c>
    </row>
    <row r="404" spans="1:6" x14ac:dyDescent="0.3">
      <c r="A404" s="1">
        <v>3</v>
      </c>
      <c r="B404" s="1">
        <v>60.225499999999997</v>
      </c>
      <c r="C404" s="1">
        <v>16045000</v>
      </c>
      <c r="D404" s="1">
        <v>65.081599999999995</v>
      </c>
      <c r="E404" s="1">
        <v>27</v>
      </c>
      <c r="F404" s="1">
        <v>1.7</v>
      </c>
    </row>
    <row r="405" spans="1:6" x14ac:dyDescent="0.3">
      <c r="A405" s="1">
        <v>4</v>
      </c>
      <c r="B405" s="1">
        <v>63.981499999999997</v>
      </c>
      <c r="C405" s="1">
        <v>16772800</v>
      </c>
      <c r="D405" s="1">
        <v>64.631200000000007</v>
      </c>
      <c r="E405" s="1">
        <v>27</v>
      </c>
      <c r="F405" s="1">
        <v>1.7</v>
      </c>
    </row>
    <row r="406" spans="1:6" x14ac:dyDescent="0.3">
      <c r="A406" s="1">
        <v>5</v>
      </c>
      <c r="B406" s="1">
        <v>35.747999999999998</v>
      </c>
      <c r="C406" s="1">
        <v>11119000</v>
      </c>
      <c r="D406" s="1">
        <v>69.007099999999994</v>
      </c>
      <c r="E406" s="1">
        <v>27</v>
      </c>
      <c r="F406" s="1">
        <v>1.7</v>
      </c>
    </row>
    <row r="407" spans="1:6" x14ac:dyDescent="0.3">
      <c r="A407" s="1">
        <v>6</v>
      </c>
      <c r="B407" s="1">
        <v>65.345200000000006</v>
      </c>
      <c r="C407" s="1">
        <v>17035900</v>
      </c>
      <c r="D407" s="1">
        <v>64.475200000000001</v>
      </c>
      <c r="E407" s="1">
        <v>27</v>
      </c>
      <c r="F407" s="1">
        <v>1.7</v>
      </c>
    </row>
    <row r="408" spans="1:6" x14ac:dyDescent="0.3">
      <c r="A408" s="1">
        <v>7</v>
      </c>
      <c r="B408" s="1">
        <v>63.715499999999999</v>
      </c>
      <c r="C408" s="1">
        <v>16575800</v>
      </c>
      <c r="D408" s="1">
        <v>64.661600000000007</v>
      </c>
      <c r="E408" s="1">
        <v>27</v>
      </c>
      <c r="F408" s="1">
        <v>1.7</v>
      </c>
    </row>
    <row r="409" spans="1:6" x14ac:dyDescent="0.3">
      <c r="A409" s="1">
        <v>8</v>
      </c>
      <c r="B409" s="1">
        <v>63.924599999999998</v>
      </c>
      <c r="C409" s="1">
        <v>16775800</v>
      </c>
      <c r="D409" s="1">
        <v>64.609099999999998</v>
      </c>
      <c r="E409" s="1">
        <v>27</v>
      </c>
      <c r="F409" s="1">
        <v>1.7</v>
      </c>
    </row>
    <row r="410" spans="1:6" x14ac:dyDescent="0.3">
      <c r="A410" s="1">
        <v>9</v>
      </c>
      <c r="B410" s="1">
        <v>41.396099999999997</v>
      </c>
      <c r="C410" s="1">
        <v>13015700</v>
      </c>
      <c r="D410" s="1">
        <v>67.103800000000007</v>
      </c>
      <c r="E410" s="1">
        <v>27</v>
      </c>
      <c r="F410" s="1">
        <v>1.7</v>
      </c>
    </row>
    <row r="411" spans="1:6" x14ac:dyDescent="0.3">
      <c r="A411" s="1">
        <v>10</v>
      </c>
      <c r="B411" s="1">
        <v>49.249000000000002</v>
      </c>
      <c r="C411" s="1">
        <v>14989000</v>
      </c>
      <c r="D411" s="1">
        <v>65.355800000000002</v>
      </c>
      <c r="E411" s="1">
        <v>27</v>
      </c>
      <c r="F411" s="1">
        <v>1.7</v>
      </c>
    </row>
    <row r="412" spans="1:6" x14ac:dyDescent="0.3">
      <c r="A412" s="1">
        <v>11</v>
      </c>
      <c r="B412" s="1">
        <v>47.217599999999997</v>
      </c>
      <c r="C412" s="1">
        <v>14443100</v>
      </c>
      <c r="D412" s="1">
        <v>65.732600000000005</v>
      </c>
      <c r="E412" s="1">
        <v>27</v>
      </c>
      <c r="F412" s="1">
        <v>1.7</v>
      </c>
    </row>
    <row r="413" spans="1:6" x14ac:dyDescent="0.3">
      <c r="A413" s="1">
        <v>12</v>
      </c>
      <c r="B413" s="1">
        <v>64.790899999999993</v>
      </c>
      <c r="C413" s="1">
        <v>17113700</v>
      </c>
      <c r="D413" s="1">
        <v>64.453999999999994</v>
      </c>
      <c r="E413" s="1">
        <v>27</v>
      </c>
      <c r="F413" s="1">
        <v>1.7</v>
      </c>
    </row>
    <row r="414" spans="1:6" x14ac:dyDescent="0.3">
      <c r="A414" s="1">
        <v>13</v>
      </c>
      <c r="B414" s="1">
        <v>64.442800000000005</v>
      </c>
      <c r="C414" s="1">
        <v>17018200</v>
      </c>
      <c r="D414" s="1">
        <v>64.556100000000001</v>
      </c>
      <c r="E414" s="1">
        <v>27</v>
      </c>
      <c r="F414" s="1">
        <v>1.7</v>
      </c>
    </row>
    <row r="415" spans="1:6" x14ac:dyDescent="0.3">
      <c r="A415" s="1">
        <v>14</v>
      </c>
      <c r="B415" s="1">
        <v>64.556100000000001</v>
      </c>
      <c r="C415" s="1">
        <v>17055700</v>
      </c>
      <c r="D415" s="1">
        <v>64.535799999999995</v>
      </c>
      <c r="E415" s="1">
        <v>27</v>
      </c>
      <c r="F415" s="1">
        <v>1.7</v>
      </c>
    </row>
    <row r="416" spans="1:6" x14ac:dyDescent="0.3">
      <c r="A416" s="1">
        <v>15</v>
      </c>
      <c r="B416" s="1">
        <v>66.484899999999996</v>
      </c>
      <c r="C416" s="1">
        <v>17265000</v>
      </c>
      <c r="D416" s="1">
        <v>64.331400000000002</v>
      </c>
      <c r="E416" s="1">
        <v>27</v>
      </c>
      <c r="F416" s="1">
        <v>1.7</v>
      </c>
    </row>
    <row r="417" spans="1:6" x14ac:dyDescent="0.3">
      <c r="A417" s="1">
        <v>16</v>
      </c>
      <c r="B417" s="1">
        <v>40.429699999999997</v>
      </c>
      <c r="C417" s="1">
        <v>12680000</v>
      </c>
      <c r="D417" s="1">
        <v>67.308599999999998</v>
      </c>
      <c r="E417" s="1">
        <v>27</v>
      </c>
      <c r="F417" s="1">
        <v>1.7</v>
      </c>
    </row>
    <row r="418" spans="1:6" x14ac:dyDescent="0.3">
      <c r="A418" s="1">
        <v>17</v>
      </c>
      <c r="B418" s="1">
        <v>63.470100000000002</v>
      </c>
      <c r="C418" s="1">
        <v>16633800</v>
      </c>
      <c r="D418" s="1">
        <v>64.618700000000004</v>
      </c>
      <c r="E418" s="1">
        <v>27</v>
      </c>
      <c r="F418" s="1">
        <v>1.7</v>
      </c>
    </row>
    <row r="419" spans="1:6" x14ac:dyDescent="0.3">
      <c r="A419" s="1">
        <v>18</v>
      </c>
      <c r="B419" s="1">
        <v>66.026399999999995</v>
      </c>
      <c r="C419" s="1">
        <v>17083200</v>
      </c>
      <c r="D419" s="1">
        <v>64.4298</v>
      </c>
      <c r="E419" s="1">
        <v>27</v>
      </c>
      <c r="F419" s="1">
        <v>1.7</v>
      </c>
    </row>
    <row r="420" spans="1:6" x14ac:dyDescent="0.3">
      <c r="A420" s="1">
        <v>19</v>
      </c>
      <c r="B420" s="1">
        <v>61.512599999999999</v>
      </c>
      <c r="C420" s="1">
        <v>16197400</v>
      </c>
      <c r="D420" s="1">
        <v>64.855400000000003</v>
      </c>
      <c r="E420" s="1">
        <v>27</v>
      </c>
      <c r="F420" s="1">
        <v>1.7</v>
      </c>
    </row>
    <row r="421" spans="1:6" x14ac:dyDescent="0.3">
      <c r="A421" s="1">
        <v>20</v>
      </c>
      <c r="B421" s="1">
        <v>67.3262</v>
      </c>
      <c r="C421" s="1">
        <v>17272000</v>
      </c>
      <c r="D421" s="1">
        <v>64.275899999999993</v>
      </c>
      <c r="E421" s="1">
        <v>27</v>
      </c>
      <c r="F421" s="1">
        <v>1.7</v>
      </c>
    </row>
    <row r="422" spans="1:6" x14ac:dyDescent="0.3">
      <c r="A422" s="1">
        <v>21</v>
      </c>
      <c r="B422" s="1">
        <v>39.244100000000003</v>
      </c>
      <c r="C422" s="1">
        <v>12300800</v>
      </c>
      <c r="D422" s="1">
        <v>67.675399999999996</v>
      </c>
      <c r="E422" s="1">
        <v>27</v>
      </c>
      <c r="F422" s="1">
        <v>1.7</v>
      </c>
    </row>
    <row r="423" spans="1:6" x14ac:dyDescent="0.3">
      <c r="A423" s="1">
        <v>22</v>
      </c>
      <c r="B423" s="1">
        <v>49.471899999999998</v>
      </c>
      <c r="C423" s="1">
        <v>15278800</v>
      </c>
      <c r="D423" s="1">
        <v>66.942099999999996</v>
      </c>
      <c r="E423" s="1">
        <v>27</v>
      </c>
      <c r="F423" s="1">
        <v>1.7</v>
      </c>
    </row>
    <row r="424" spans="1:6" x14ac:dyDescent="0.3">
      <c r="A424" s="1">
        <v>23</v>
      </c>
      <c r="B424" s="1">
        <v>64.623999999999995</v>
      </c>
      <c r="C424" s="1">
        <v>16721300</v>
      </c>
      <c r="D424" s="1">
        <v>64.259799999999998</v>
      </c>
      <c r="E424" s="1">
        <v>27</v>
      </c>
      <c r="F424" s="1">
        <v>1.7</v>
      </c>
    </row>
    <row r="425" spans="1:6" x14ac:dyDescent="0.3">
      <c r="A425" s="1">
        <v>24</v>
      </c>
      <c r="B425" s="1">
        <v>50.641599999999997</v>
      </c>
      <c r="C425" s="1">
        <v>15192600</v>
      </c>
      <c r="D425" s="1">
        <v>65.179900000000004</v>
      </c>
      <c r="E425" s="1">
        <v>27</v>
      </c>
      <c r="F425" s="1">
        <v>1.7</v>
      </c>
    </row>
    <row r="426" spans="1:6" x14ac:dyDescent="0.3">
      <c r="A426" s="1">
        <v>25</v>
      </c>
      <c r="B426" s="1">
        <v>64.147199999999998</v>
      </c>
      <c r="C426" s="1">
        <v>16991400</v>
      </c>
      <c r="D426" s="1">
        <v>64.584999999999994</v>
      </c>
      <c r="E426" s="1">
        <v>27</v>
      </c>
      <c r="F426" s="1">
        <v>1.7</v>
      </c>
    </row>
    <row r="427" spans="1:6" x14ac:dyDescent="0.3">
      <c r="A427" s="1">
        <v>26</v>
      </c>
      <c r="B427" s="1">
        <v>64.035600000000002</v>
      </c>
      <c r="C427" s="1">
        <v>16936300</v>
      </c>
      <c r="D427" s="1">
        <v>64.632599999999996</v>
      </c>
      <c r="E427" s="1">
        <v>27</v>
      </c>
      <c r="F427" s="1">
        <v>1.7</v>
      </c>
    </row>
    <row r="428" spans="1:6" x14ac:dyDescent="0.3">
      <c r="A428" s="1">
        <v>27</v>
      </c>
      <c r="B428" s="1">
        <v>66.712299999999999</v>
      </c>
      <c r="C428" s="1">
        <v>17148700</v>
      </c>
      <c r="D428" s="1">
        <v>64.323599999999999</v>
      </c>
      <c r="E428" s="1">
        <v>27</v>
      </c>
      <c r="F428" s="1">
        <v>1.7</v>
      </c>
    </row>
    <row r="429" spans="1:6" x14ac:dyDescent="0.3">
      <c r="A429" s="1">
        <v>28</v>
      </c>
      <c r="B429" s="1">
        <v>44.523800000000001</v>
      </c>
      <c r="C429" s="1">
        <v>14841300</v>
      </c>
      <c r="D429" s="1">
        <v>68.377899999999997</v>
      </c>
      <c r="E429" s="1">
        <v>27</v>
      </c>
      <c r="F429" s="1">
        <v>1.7</v>
      </c>
    </row>
    <row r="430" spans="1:6" x14ac:dyDescent="0.3">
      <c r="A430" s="1">
        <v>29</v>
      </c>
      <c r="B430" s="1">
        <v>66.366299999999995</v>
      </c>
      <c r="C430" s="1">
        <v>17075800</v>
      </c>
      <c r="D430" s="1">
        <v>64.419300000000007</v>
      </c>
      <c r="E430" s="1">
        <v>27</v>
      </c>
      <c r="F430" s="1">
        <v>1.7</v>
      </c>
    </row>
    <row r="431" spans="1:6" x14ac:dyDescent="0.3">
      <c r="A431" s="1">
        <v>30</v>
      </c>
      <c r="B431" s="1">
        <v>58.686</v>
      </c>
      <c r="C431" s="1">
        <v>16185400</v>
      </c>
      <c r="D431" s="1">
        <v>64.547700000000006</v>
      </c>
      <c r="E431" s="1">
        <v>27</v>
      </c>
      <c r="F431" s="1">
        <v>1.7</v>
      </c>
    </row>
    <row r="432" spans="1:6" x14ac:dyDescent="0.3">
      <c r="A432" s="1">
        <v>31</v>
      </c>
      <c r="B432" s="1">
        <v>58.4178</v>
      </c>
      <c r="C432" s="1">
        <v>15936100</v>
      </c>
      <c r="D432" s="1">
        <v>65.239800000000002</v>
      </c>
      <c r="E432" s="1">
        <v>27</v>
      </c>
      <c r="F432" s="1">
        <v>1.7</v>
      </c>
    </row>
    <row r="433" spans="1:6" x14ac:dyDescent="0.3">
      <c r="A433" s="1">
        <v>32</v>
      </c>
      <c r="B433" s="1">
        <v>65.710700000000003</v>
      </c>
      <c r="C433" s="1">
        <v>17143100</v>
      </c>
      <c r="D433" s="1">
        <v>64.393000000000001</v>
      </c>
      <c r="E433" s="1">
        <v>27</v>
      </c>
      <c r="F433" s="1">
        <v>1.7</v>
      </c>
    </row>
    <row r="434" spans="1:6" x14ac:dyDescent="0.3">
      <c r="A434" s="1">
        <v>33</v>
      </c>
      <c r="B434" s="1">
        <v>64.171499999999995</v>
      </c>
      <c r="C434" s="1">
        <v>17016700</v>
      </c>
      <c r="D434" s="1">
        <v>64.549899999999994</v>
      </c>
      <c r="E434" s="1">
        <v>27</v>
      </c>
      <c r="F434" s="1">
        <v>1.7</v>
      </c>
    </row>
    <row r="435" spans="1:6" x14ac:dyDescent="0.3">
      <c r="A435" s="1">
        <v>34</v>
      </c>
      <c r="B435" s="1">
        <v>44.289400000000001</v>
      </c>
      <c r="C435" s="1">
        <v>14924100</v>
      </c>
      <c r="D435" s="1">
        <v>68.548100000000005</v>
      </c>
      <c r="E435" s="1">
        <v>27</v>
      </c>
      <c r="F435" s="1">
        <v>1.7</v>
      </c>
    </row>
    <row r="436" spans="1:6" x14ac:dyDescent="0.3">
      <c r="A436" s="1">
        <v>35</v>
      </c>
      <c r="B436" s="1">
        <v>52.962899999999998</v>
      </c>
      <c r="C436" s="1">
        <v>15562400</v>
      </c>
      <c r="D436" s="1">
        <v>64.898399999999995</v>
      </c>
      <c r="E436" s="1">
        <v>27</v>
      </c>
      <c r="F436" s="1">
        <v>1.7</v>
      </c>
    </row>
    <row r="437" spans="1:6" x14ac:dyDescent="0.3">
      <c r="A437" s="1">
        <v>36</v>
      </c>
      <c r="B437" s="1">
        <v>63.392299999999999</v>
      </c>
      <c r="C437" s="1">
        <v>16437400</v>
      </c>
      <c r="D437" s="1">
        <v>64.697400000000002</v>
      </c>
      <c r="E437" s="1">
        <v>27</v>
      </c>
      <c r="F437" s="1">
        <v>1.7</v>
      </c>
    </row>
    <row r="438" spans="1:6" x14ac:dyDescent="0.3">
      <c r="A438" s="1">
        <v>37</v>
      </c>
      <c r="B438" s="1">
        <v>61.919199999999996</v>
      </c>
      <c r="C438" s="1">
        <v>16545800</v>
      </c>
      <c r="D438" s="1">
        <v>64.347999999999999</v>
      </c>
      <c r="E438" s="1">
        <v>27</v>
      </c>
      <c r="F438" s="1">
        <v>1.7</v>
      </c>
    </row>
    <row r="439" spans="1:6" x14ac:dyDescent="0.3">
      <c r="A439" s="1">
        <v>38</v>
      </c>
      <c r="B439" s="1">
        <v>47.964300000000001</v>
      </c>
      <c r="C439" s="1">
        <v>15159100</v>
      </c>
      <c r="D439" s="1">
        <v>67.323999999999998</v>
      </c>
      <c r="E439" s="1">
        <v>27</v>
      </c>
      <c r="F439" s="1">
        <v>1.7</v>
      </c>
    </row>
    <row r="440" spans="1:6" x14ac:dyDescent="0.3">
      <c r="A440" s="1">
        <v>39</v>
      </c>
      <c r="B440" s="1">
        <v>65.614800000000002</v>
      </c>
      <c r="C440" s="1">
        <v>17142200</v>
      </c>
      <c r="D440" s="1">
        <v>64.398200000000003</v>
      </c>
      <c r="E440" s="1">
        <v>27</v>
      </c>
      <c r="F440" s="1">
        <v>1.7</v>
      </c>
    </row>
    <row r="441" spans="1:6" x14ac:dyDescent="0.3">
      <c r="A441" s="1">
        <v>40</v>
      </c>
      <c r="B441" s="1">
        <v>68.256500000000003</v>
      </c>
      <c r="C441" s="1">
        <v>17139400</v>
      </c>
      <c r="D441" s="1">
        <v>64.241900000000001</v>
      </c>
      <c r="E441" s="1">
        <v>27</v>
      </c>
      <c r="F441" s="1">
        <v>1.7</v>
      </c>
    </row>
    <row r="442" spans="1:6" x14ac:dyDescent="0.3">
      <c r="A442" s="1">
        <v>41</v>
      </c>
      <c r="B442" s="1">
        <v>68.342200000000005</v>
      </c>
      <c r="C442" s="1">
        <v>17141500</v>
      </c>
      <c r="D442" s="1">
        <v>64.254400000000004</v>
      </c>
      <c r="E442" s="1">
        <v>27</v>
      </c>
      <c r="F442" s="1">
        <v>1.7</v>
      </c>
    </row>
    <row r="443" spans="1:6" x14ac:dyDescent="0.3">
      <c r="A443" s="1">
        <v>42</v>
      </c>
      <c r="B443" s="1">
        <v>42.625900000000001</v>
      </c>
      <c r="C443" s="1">
        <v>13318500</v>
      </c>
      <c r="D443" s="1">
        <v>66.646199999999993</v>
      </c>
      <c r="E443" s="1">
        <v>27</v>
      </c>
      <c r="F443" s="1">
        <v>1.7</v>
      </c>
    </row>
    <row r="444" spans="1:6" x14ac:dyDescent="0.3">
      <c r="A444" s="1">
        <v>43</v>
      </c>
      <c r="B444" s="1">
        <v>67.677199999999999</v>
      </c>
      <c r="C444" s="1">
        <v>17101600</v>
      </c>
      <c r="D444" s="1">
        <v>64.287599999999998</v>
      </c>
      <c r="E444" s="1">
        <v>27</v>
      </c>
      <c r="F444" s="1">
        <v>1.7</v>
      </c>
    </row>
    <row r="445" spans="1:6" x14ac:dyDescent="0.3">
      <c r="A445" s="1">
        <v>44</v>
      </c>
      <c r="B445" s="1">
        <v>63.838700000000003</v>
      </c>
      <c r="C445" s="1">
        <v>16845100</v>
      </c>
      <c r="D445" s="1">
        <v>64.623400000000004</v>
      </c>
      <c r="E445" s="1">
        <v>27</v>
      </c>
      <c r="F445" s="1">
        <v>1.7</v>
      </c>
    </row>
    <row r="446" spans="1:6" x14ac:dyDescent="0.3">
      <c r="A446" s="1">
        <v>45</v>
      </c>
      <c r="B446" s="1">
        <v>48.176600000000001</v>
      </c>
      <c r="C446" s="1">
        <v>14656700</v>
      </c>
      <c r="D446" s="1">
        <v>65.5852</v>
      </c>
      <c r="E446" s="1">
        <v>27</v>
      </c>
      <c r="F446" s="1">
        <v>1.7</v>
      </c>
    </row>
    <row r="447" spans="1:6" x14ac:dyDescent="0.3">
      <c r="A447" s="1">
        <v>46</v>
      </c>
      <c r="B447" s="1">
        <v>47.7943</v>
      </c>
      <c r="C447" s="1">
        <v>14675000</v>
      </c>
      <c r="D447" s="1">
        <v>65.618899999999996</v>
      </c>
      <c r="E447" s="1">
        <v>27</v>
      </c>
      <c r="F447" s="1">
        <v>1.7</v>
      </c>
    </row>
    <row r="448" spans="1:6" x14ac:dyDescent="0.3">
      <c r="A448" s="1">
        <v>47</v>
      </c>
      <c r="B448" s="1">
        <v>68.767799999999994</v>
      </c>
      <c r="C448" s="1">
        <v>17186600</v>
      </c>
      <c r="D448" s="1">
        <v>64.203699999999998</v>
      </c>
      <c r="E448" s="1">
        <v>27</v>
      </c>
      <c r="F448" s="1">
        <v>1.7</v>
      </c>
    </row>
    <row r="449" spans="1:6" x14ac:dyDescent="0.3">
      <c r="A449" s="1">
        <v>48</v>
      </c>
      <c r="B449" s="1">
        <v>62.398299999999999</v>
      </c>
      <c r="C449" s="1">
        <v>16308800</v>
      </c>
      <c r="D449" s="1">
        <v>64.771199999999993</v>
      </c>
      <c r="E449" s="1">
        <v>27</v>
      </c>
      <c r="F449" s="1">
        <v>1.7</v>
      </c>
    </row>
    <row r="450" spans="1:6" x14ac:dyDescent="0.3">
      <c r="A450" s="1">
        <v>49</v>
      </c>
      <c r="B450" s="1">
        <v>65.565299999999993</v>
      </c>
      <c r="C450" s="1">
        <v>17158400</v>
      </c>
      <c r="D450" s="1">
        <v>64.433400000000006</v>
      </c>
      <c r="E450" s="1">
        <v>27</v>
      </c>
      <c r="F450" s="1">
        <v>1.7</v>
      </c>
    </row>
    <row r="451" spans="1:6" x14ac:dyDescent="0.3">
      <c r="A451" s="1">
        <v>50</v>
      </c>
      <c r="B451" s="1">
        <v>64.015199999999993</v>
      </c>
      <c r="C451" s="1">
        <v>16851200</v>
      </c>
      <c r="D451" s="1">
        <v>64.606899999999996</v>
      </c>
      <c r="E451" s="1">
        <v>27</v>
      </c>
      <c r="F451" s="1">
        <v>1.7</v>
      </c>
    </row>
    <row r="452" spans="1:6" x14ac:dyDescent="0.3">
      <c r="A452" s="1">
        <v>51</v>
      </c>
      <c r="B452" s="1">
        <v>63.8568</v>
      </c>
      <c r="C452" s="1">
        <v>16741400</v>
      </c>
      <c r="D452" s="1">
        <v>64.594700000000003</v>
      </c>
      <c r="E452" s="1">
        <v>27</v>
      </c>
      <c r="F452" s="1">
        <v>1.7</v>
      </c>
    </row>
    <row r="453" spans="1:6" x14ac:dyDescent="0.3">
      <c r="A453" s="1">
        <v>52</v>
      </c>
      <c r="B453" s="1">
        <v>61.539900000000003</v>
      </c>
      <c r="C453" s="1">
        <v>16207500</v>
      </c>
      <c r="D453" s="1">
        <v>64.912199999999999</v>
      </c>
      <c r="E453" s="1">
        <v>27</v>
      </c>
      <c r="F453" s="1">
        <v>1.7</v>
      </c>
    </row>
    <row r="454" spans="1:6" x14ac:dyDescent="0.3">
      <c r="A454" s="1">
        <v>53</v>
      </c>
      <c r="B454" s="1">
        <v>62.307200000000002</v>
      </c>
      <c r="C454" s="1">
        <v>16160600</v>
      </c>
      <c r="D454" s="1">
        <v>64.819699999999997</v>
      </c>
      <c r="E454" s="1">
        <v>27</v>
      </c>
      <c r="F454" s="1">
        <v>1.7</v>
      </c>
    </row>
    <row r="455" spans="1:6" x14ac:dyDescent="0.3">
      <c r="A455" s="1">
        <v>54</v>
      </c>
      <c r="B455" s="1">
        <v>68.309899999999999</v>
      </c>
      <c r="C455" s="1">
        <v>17044200</v>
      </c>
      <c r="D455" s="1">
        <v>64.241</v>
      </c>
      <c r="E455" s="1">
        <v>27</v>
      </c>
      <c r="F455" s="1">
        <v>1.7</v>
      </c>
    </row>
    <row r="456" spans="1:6" x14ac:dyDescent="0.3">
      <c r="A456" s="1">
        <v>55</v>
      </c>
      <c r="B456" s="1">
        <v>64.301900000000003</v>
      </c>
      <c r="C456" s="1">
        <v>17022800</v>
      </c>
      <c r="D456" s="1">
        <v>64.559700000000007</v>
      </c>
      <c r="E456" s="1">
        <v>27</v>
      </c>
      <c r="F456" s="1">
        <v>1.7</v>
      </c>
    </row>
    <row r="457" spans="1:6" x14ac:dyDescent="0.3">
      <c r="A457" s="1">
        <v>56</v>
      </c>
      <c r="B457" s="1">
        <v>55.938400000000001</v>
      </c>
      <c r="C457" s="1">
        <v>15921200</v>
      </c>
      <c r="D457" s="1">
        <v>64.693600000000004</v>
      </c>
      <c r="E457" s="1">
        <v>27</v>
      </c>
      <c r="F457" s="1">
        <v>1.7</v>
      </c>
    </row>
    <row r="458" spans="1:6" x14ac:dyDescent="0.3">
      <c r="A458" s="1">
        <v>57</v>
      </c>
      <c r="B458" s="1">
        <v>39.484200000000001</v>
      </c>
      <c r="C458" s="1">
        <v>13877200</v>
      </c>
      <c r="D458" s="1">
        <v>70.756500000000003</v>
      </c>
      <c r="E458" s="1">
        <v>27</v>
      </c>
      <c r="F458" s="1">
        <v>1.7</v>
      </c>
    </row>
    <row r="459" spans="1:6" x14ac:dyDescent="0.3">
      <c r="A459" s="1">
        <v>58</v>
      </c>
      <c r="B459" s="1">
        <v>64.187100000000001</v>
      </c>
      <c r="C459" s="1">
        <v>16924400</v>
      </c>
      <c r="D459" s="1">
        <v>64.584800000000001</v>
      </c>
      <c r="E459" s="1">
        <v>27</v>
      </c>
      <c r="F459" s="1">
        <v>1.7</v>
      </c>
    </row>
    <row r="460" spans="1:6" x14ac:dyDescent="0.3">
      <c r="A460" s="1">
        <v>59</v>
      </c>
      <c r="B460" s="1">
        <v>63.856999999999999</v>
      </c>
      <c r="C460" s="1">
        <v>16891200</v>
      </c>
      <c r="D460" s="1">
        <v>64.566100000000006</v>
      </c>
      <c r="E460" s="1">
        <v>27</v>
      </c>
      <c r="F460" s="1">
        <v>1.7</v>
      </c>
    </row>
    <row r="461" spans="1:6" x14ac:dyDescent="0.3">
      <c r="A461" s="1">
        <v>60</v>
      </c>
      <c r="B461" s="1">
        <v>63.913499999999999</v>
      </c>
      <c r="C461" s="1">
        <v>16854700</v>
      </c>
      <c r="D461" s="1">
        <v>64.618300000000005</v>
      </c>
      <c r="E461" s="1">
        <v>27</v>
      </c>
      <c r="F461" s="1">
        <v>1.7</v>
      </c>
    </row>
    <row r="462" spans="1:6" x14ac:dyDescent="0.3">
      <c r="A462" s="1">
        <v>61</v>
      </c>
      <c r="B462" s="1">
        <v>63.962000000000003</v>
      </c>
      <c r="C462" s="1">
        <v>16851900</v>
      </c>
      <c r="D462" s="1">
        <v>64.567700000000002</v>
      </c>
      <c r="E462" s="1">
        <v>27</v>
      </c>
      <c r="F462" s="1">
        <v>1.7</v>
      </c>
    </row>
    <row r="463" spans="1:6" x14ac:dyDescent="0.3">
      <c r="A463" s="1">
        <v>62</v>
      </c>
      <c r="B463" s="1">
        <v>42.6036</v>
      </c>
      <c r="C463" s="1">
        <v>13303100</v>
      </c>
      <c r="D463" s="1">
        <v>66.688999999999993</v>
      </c>
      <c r="E463" s="1">
        <v>27</v>
      </c>
      <c r="F463" s="1">
        <v>1.7</v>
      </c>
    </row>
    <row r="464" spans="1:6" x14ac:dyDescent="0.3">
      <c r="A464" s="1">
        <v>63</v>
      </c>
      <c r="B464" s="1">
        <v>64.104399999999998</v>
      </c>
      <c r="C464" s="1">
        <v>16833400</v>
      </c>
      <c r="D464" s="1">
        <v>64.5792</v>
      </c>
      <c r="E464" s="1">
        <v>27</v>
      </c>
      <c r="F464" s="1">
        <v>1.7</v>
      </c>
    </row>
    <row r="465" spans="1:6" x14ac:dyDescent="0.3">
      <c r="A465" s="1">
        <v>64</v>
      </c>
      <c r="B465" s="1">
        <v>55.009799999999998</v>
      </c>
      <c r="C465" s="1">
        <v>15840900</v>
      </c>
      <c r="D465" s="1">
        <v>64.730500000000006</v>
      </c>
      <c r="E465" s="1">
        <v>27</v>
      </c>
      <c r="F465" s="1">
        <v>1.7</v>
      </c>
    </row>
    <row r="466" spans="1:6" x14ac:dyDescent="0.3">
      <c r="A466" s="1">
        <v>65</v>
      </c>
      <c r="B466" s="1">
        <v>68.118700000000004</v>
      </c>
      <c r="C466" s="1">
        <v>17100100</v>
      </c>
      <c r="D466" s="1">
        <v>64.176500000000004</v>
      </c>
      <c r="E466" s="1">
        <v>27</v>
      </c>
      <c r="F466" s="1">
        <v>1.7</v>
      </c>
    </row>
    <row r="467" spans="1:6" x14ac:dyDescent="0.3">
      <c r="A467" s="1">
        <v>66</v>
      </c>
      <c r="B467" s="1">
        <v>38.000999999999998</v>
      </c>
      <c r="C467" s="1">
        <v>13488600</v>
      </c>
      <c r="D467" s="1">
        <v>71.683499999999995</v>
      </c>
      <c r="E467" s="1">
        <v>27</v>
      </c>
      <c r="F467" s="1">
        <v>1.7</v>
      </c>
    </row>
    <row r="468" spans="1:6" x14ac:dyDescent="0.3">
      <c r="A468" s="1">
        <v>67</v>
      </c>
      <c r="B468" s="1">
        <v>44.720300000000002</v>
      </c>
      <c r="C468" s="1">
        <v>13868500</v>
      </c>
      <c r="D468" s="1">
        <v>66.199299999999994</v>
      </c>
      <c r="E468" s="1">
        <v>27</v>
      </c>
      <c r="F468" s="1">
        <v>1.7</v>
      </c>
    </row>
    <row r="469" spans="1:6" x14ac:dyDescent="0.3">
      <c r="A469" s="1">
        <v>68</v>
      </c>
      <c r="B469" s="1">
        <v>36.666800000000002</v>
      </c>
      <c r="C469" s="1">
        <v>11428300</v>
      </c>
      <c r="D469" s="1">
        <v>68.604100000000003</v>
      </c>
      <c r="E469" s="1">
        <v>27</v>
      </c>
      <c r="F469" s="1">
        <v>1.7</v>
      </c>
    </row>
    <row r="470" spans="1:6" x14ac:dyDescent="0.3">
      <c r="A470" s="1">
        <v>69</v>
      </c>
      <c r="B470" s="1">
        <v>49.651600000000002</v>
      </c>
      <c r="C470" s="1">
        <v>15014600</v>
      </c>
      <c r="D470" s="1">
        <v>65.332300000000004</v>
      </c>
      <c r="E470" s="1">
        <v>27</v>
      </c>
      <c r="F470" s="1">
        <v>1.7</v>
      </c>
    </row>
    <row r="471" spans="1:6" x14ac:dyDescent="0.3">
      <c r="A471" s="1">
        <v>70</v>
      </c>
      <c r="B471" s="1">
        <v>57.058900000000001</v>
      </c>
      <c r="C471" s="1">
        <v>16193900</v>
      </c>
      <c r="D471" s="1">
        <v>64.616200000000006</v>
      </c>
      <c r="E471" s="1">
        <v>27</v>
      </c>
      <c r="F471" s="1">
        <v>1.7</v>
      </c>
    </row>
    <row r="472" spans="1:6" x14ac:dyDescent="0.3">
      <c r="A472" s="1">
        <v>71</v>
      </c>
      <c r="B472" s="1">
        <v>47.055599999999998</v>
      </c>
      <c r="C472" s="1">
        <v>14421300</v>
      </c>
      <c r="D472" s="1">
        <v>65.8095</v>
      </c>
      <c r="E472" s="1">
        <v>27</v>
      </c>
      <c r="F472" s="1">
        <v>1.7</v>
      </c>
    </row>
    <row r="473" spans="1:6" x14ac:dyDescent="0.3">
      <c r="A473" s="1">
        <v>72</v>
      </c>
      <c r="B473" s="1">
        <v>65.1113</v>
      </c>
      <c r="C473" s="1">
        <v>16721900</v>
      </c>
      <c r="D473" s="1">
        <v>64.260900000000007</v>
      </c>
      <c r="E473" s="1">
        <v>27</v>
      </c>
      <c r="F473" s="1">
        <v>1.7</v>
      </c>
    </row>
    <row r="474" spans="1:6" x14ac:dyDescent="0.3">
      <c r="A474" s="1">
        <v>73</v>
      </c>
      <c r="B474" s="1">
        <v>64.179100000000005</v>
      </c>
      <c r="C474" s="1">
        <v>16956000</v>
      </c>
      <c r="D474" s="1">
        <v>64.528599999999997</v>
      </c>
      <c r="E474" s="1">
        <v>27</v>
      </c>
      <c r="F474" s="1">
        <v>1.7</v>
      </c>
    </row>
    <row r="475" spans="1:6" x14ac:dyDescent="0.3">
      <c r="A475" s="1">
        <v>74</v>
      </c>
      <c r="B475" s="1">
        <v>50.987499999999997</v>
      </c>
      <c r="C475" s="1">
        <v>15393800</v>
      </c>
      <c r="D475" s="1">
        <v>66.570700000000002</v>
      </c>
      <c r="E475" s="1">
        <v>27</v>
      </c>
      <c r="F475" s="1">
        <v>1.7</v>
      </c>
    </row>
    <row r="476" spans="1:6" x14ac:dyDescent="0.3">
      <c r="A476" s="1">
        <v>75</v>
      </c>
      <c r="B476" s="1">
        <v>63.250500000000002</v>
      </c>
      <c r="C476" s="1">
        <v>16479600</v>
      </c>
      <c r="D476" s="1">
        <v>64.683400000000006</v>
      </c>
      <c r="E476" s="1">
        <v>27</v>
      </c>
      <c r="F476" s="1">
        <v>1.7</v>
      </c>
    </row>
    <row r="477" spans="1:6" x14ac:dyDescent="0.3">
      <c r="A477" s="1">
        <v>76</v>
      </c>
      <c r="B477" s="1">
        <v>52.4773</v>
      </c>
      <c r="C477" s="1">
        <v>15552300</v>
      </c>
      <c r="D477" s="1">
        <v>64.965999999999994</v>
      </c>
      <c r="E477" s="1">
        <v>27</v>
      </c>
      <c r="F477" s="1">
        <v>1.7</v>
      </c>
    </row>
    <row r="478" spans="1:6" x14ac:dyDescent="0.3">
      <c r="A478" s="1">
        <v>77</v>
      </c>
      <c r="B478" s="1">
        <v>66.9465</v>
      </c>
      <c r="C478" s="1">
        <v>17173200</v>
      </c>
      <c r="D478" s="1">
        <v>64.348200000000006</v>
      </c>
      <c r="E478" s="1">
        <v>27</v>
      </c>
      <c r="F478" s="1">
        <v>1.7</v>
      </c>
    </row>
    <row r="479" spans="1:6" x14ac:dyDescent="0.3">
      <c r="A479" s="1">
        <v>78</v>
      </c>
      <c r="B479" s="1">
        <v>38.150399999999998</v>
      </c>
      <c r="C479" s="1">
        <v>13458200</v>
      </c>
      <c r="D479" s="1">
        <v>71.510099999999994</v>
      </c>
      <c r="E479" s="1">
        <v>27</v>
      </c>
      <c r="F479" s="1">
        <v>1.7</v>
      </c>
    </row>
    <row r="480" spans="1:6" x14ac:dyDescent="0.3">
      <c r="A480" s="1">
        <v>79</v>
      </c>
      <c r="B480" s="1">
        <v>64.707899999999995</v>
      </c>
      <c r="C480" s="1">
        <v>17066400</v>
      </c>
      <c r="D480" s="1">
        <v>64.493200000000002</v>
      </c>
      <c r="E480" s="1">
        <v>27</v>
      </c>
      <c r="F480" s="1">
        <v>1.7</v>
      </c>
    </row>
    <row r="481" spans="1:6" x14ac:dyDescent="0.3">
      <c r="A481" s="1">
        <v>80</v>
      </c>
      <c r="B481" s="1">
        <v>64.407899999999998</v>
      </c>
      <c r="C481" s="1">
        <v>17118500</v>
      </c>
      <c r="D481" s="1">
        <v>64.567599999999999</v>
      </c>
      <c r="E481" s="1">
        <v>27</v>
      </c>
      <c r="F481" s="1">
        <v>1.7</v>
      </c>
    </row>
    <row r="482" spans="1:6" x14ac:dyDescent="0.3">
      <c r="A482" s="1">
        <v>81</v>
      </c>
      <c r="B482" s="1">
        <v>38.795000000000002</v>
      </c>
      <c r="C482" s="1">
        <v>12113700</v>
      </c>
      <c r="D482" s="1">
        <v>67.822199999999995</v>
      </c>
      <c r="E482" s="1">
        <v>27</v>
      </c>
      <c r="F482" s="1">
        <v>1.7</v>
      </c>
    </row>
    <row r="483" spans="1:6" x14ac:dyDescent="0.3">
      <c r="A483" s="1">
        <v>82</v>
      </c>
      <c r="B483" s="1">
        <v>64.023499999999999</v>
      </c>
      <c r="C483" s="1">
        <v>17004400</v>
      </c>
      <c r="D483" s="1">
        <v>64.553200000000004</v>
      </c>
      <c r="E483" s="1">
        <v>27</v>
      </c>
      <c r="F483" s="1">
        <v>1.7</v>
      </c>
    </row>
    <row r="484" spans="1:6" x14ac:dyDescent="0.3">
      <c r="A484" s="1">
        <v>83</v>
      </c>
      <c r="B484" s="1">
        <v>55.299599999999998</v>
      </c>
      <c r="C484" s="1">
        <v>15765100</v>
      </c>
      <c r="D484" s="1">
        <v>65.716700000000003</v>
      </c>
      <c r="E484" s="1">
        <v>27</v>
      </c>
      <c r="F484" s="1">
        <v>1.7</v>
      </c>
    </row>
    <row r="485" spans="1:6" x14ac:dyDescent="0.3">
      <c r="A485" s="1">
        <v>84</v>
      </c>
      <c r="B485" s="1">
        <v>68.631</v>
      </c>
      <c r="C485" s="1">
        <v>17235500</v>
      </c>
      <c r="D485" s="1">
        <v>64.183899999999994</v>
      </c>
      <c r="E485" s="1">
        <v>27</v>
      </c>
      <c r="F485" s="1">
        <v>1.7</v>
      </c>
    </row>
    <row r="486" spans="1:6" x14ac:dyDescent="0.3">
      <c r="A486" s="1">
        <v>85</v>
      </c>
      <c r="B486" s="1">
        <v>68.290199999999999</v>
      </c>
      <c r="C486" s="1">
        <v>17064900</v>
      </c>
      <c r="D486" s="1">
        <v>64.174700000000001</v>
      </c>
      <c r="E486" s="1">
        <v>27</v>
      </c>
      <c r="F486" s="1">
        <v>1.7</v>
      </c>
    </row>
    <row r="487" spans="1:6" x14ac:dyDescent="0.3">
      <c r="A487" s="1">
        <v>86</v>
      </c>
      <c r="B487" s="1">
        <v>63.643000000000001</v>
      </c>
      <c r="C487" s="1">
        <v>16614000</v>
      </c>
      <c r="D487" s="1">
        <v>64.266000000000005</v>
      </c>
      <c r="E487" s="1">
        <v>27</v>
      </c>
      <c r="F487" s="1">
        <v>1.7</v>
      </c>
    </row>
    <row r="488" spans="1:6" x14ac:dyDescent="0.3">
      <c r="A488" s="1">
        <v>87</v>
      </c>
      <c r="B488" s="1">
        <v>63.313400000000001</v>
      </c>
      <c r="C488" s="1">
        <v>16516600</v>
      </c>
      <c r="D488" s="1">
        <v>64.696399999999997</v>
      </c>
      <c r="E488" s="1">
        <v>27</v>
      </c>
      <c r="F488" s="1">
        <v>1.7</v>
      </c>
    </row>
    <row r="489" spans="1:6" x14ac:dyDescent="0.3">
      <c r="A489" s="1">
        <v>88</v>
      </c>
      <c r="B489" s="1">
        <v>63.913899999999998</v>
      </c>
      <c r="C489" s="1">
        <v>16800500</v>
      </c>
      <c r="D489" s="1">
        <v>64.61</v>
      </c>
      <c r="E489" s="1">
        <v>27</v>
      </c>
      <c r="F489" s="1">
        <v>1.7</v>
      </c>
    </row>
    <row r="490" spans="1:6" x14ac:dyDescent="0.3">
      <c r="A490" s="1">
        <v>89</v>
      </c>
      <c r="B490" s="1">
        <v>55.093600000000002</v>
      </c>
      <c r="C490" s="1">
        <v>15662600</v>
      </c>
      <c r="D490" s="1">
        <v>65.864999999999995</v>
      </c>
      <c r="E490" s="1">
        <v>27</v>
      </c>
      <c r="F490" s="1">
        <v>1.7</v>
      </c>
    </row>
    <row r="491" spans="1:6" x14ac:dyDescent="0.3">
      <c r="A491" s="1">
        <v>90</v>
      </c>
      <c r="B491" s="1">
        <v>66.324799999999996</v>
      </c>
      <c r="C491" s="1">
        <v>17103000</v>
      </c>
      <c r="D491" s="1">
        <v>64.373599999999996</v>
      </c>
      <c r="E491" s="1">
        <v>27</v>
      </c>
      <c r="F491" s="1">
        <v>1.7</v>
      </c>
    </row>
    <row r="492" spans="1:6" x14ac:dyDescent="0.3">
      <c r="A492" s="1">
        <v>91</v>
      </c>
      <c r="B492" s="1">
        <v>42.596499999999999</v>
      </c>
      <c r="C492" s="1">
        <v>14520500</v>
      </c>
      <c r="D492" s="1">
        <v>69.178799999999995</v>
      </c>
      <c r="E492" s="1">
        <v>27</v>
      </c>
      <c r="F492" s="1">
        <v>1.7</v>
      </c>
    </row>
    <row r="493" spans="1:6" x14ac:dyDescent="0.3">
      <c r="A493" s="1">
        <v>92</v>
      </c>
      <c r="B493" s="1">
        <v>62.828099999999999</v>
      </c>
      <c r="C493" s="1">
        <v>16383600</v>
      </c>
      <c r="D493" s="1">
        <v>64.716899999999995</v>
      </c>
      <c r="E493" s="1">
        <v>27</v>
      </c>
      <c r="F493" s="1">
        <v>1.7</v>
      </c>
    </row>
    <row r="494" spans="1:6" x14ac:dyDescent="0.3">
      <c r="A494" s="1">
        <v>93</v>
      </c>
      <c r="B494" s="1">
        <v>63.113</v>
      </c>
      <c r="C494" s="1">
        <v>16364100</v>
      </c>
      <c r="D494" s="1">
        <v>64.734099999999998</v>
      </c>
      <c r="E494" s="1">
        <v>27</v>
      </c>
      <c r="F494" s="1">
        <v>1.7</v>
      </c>
    </row>
    <row r="495" spans="1:6" x14ac:dyDescent="0.3">
      <c r="A495" s="1">
        <v>94</v>
      </c>
      <c r="B495" s="1">
        <v>49.282600000000002</v>
      </c>
      <c r="C495" s="1">
        <v>14900600</v>
      </c>
      <c r="D495" s="1">
        <v>65.416200000000003</v>
      </c>
      <c r="E495" s="1">
        <v>27</v>
      </c>
      <c r="F495" s="1">
        <v>1.7</v>
      </c>
    </row>
    <row r="496" spans="1:6" x14ac:dyDescent="0.3">
      <c r="A496" s="1">
        <v>95</v>
      </c>
      <c r="B496" s="1">
        <v>64.151700000000005</v>
      </c>
      <c r="C496" s="1">
        <v>17005800</v>
      </c>
      <c r="D496" s="1">
        <v>64.587000000000003</v>
      </c>
      <c r="E496" s="1">
        <v>27</v>
      </c>
      <c r="F496" s="1">
        <v>1.7</v>
      </c>
    </row>
    <row r="497" spans="1:6" x14ac:dyDescent="0.3">
      <c r="A497" s="1">
        <v>96</v>
      </c>
      <c r="B497" s="1">
        <v>52.280900000000003</v>
      </c>
      <c r="C497" s="1">
        <v>15442400</v>
      </c>
      <c r="D497" s="1">
        <v>64.951800000000006</v>
      </c>
      <c r="E497" s="1">
        <v>27</v>
      </c>
      <c r="F497" s="1">
        <v>1.7</v>
      </c>
    </row>
    <row r="498" spans="1:6" x14ac:dyDescent="0.3">
      <c r="A498" s="1">
        <v>97</v>
      </c>
      <c r="B498" s="1">
        <v>60.943800000000003</v>
      </c>
      <c r="C498" s="1">
        <v>16590600</v>
      </c>
      <c r="D498" s="1">
        <v>64.3369</v>
      </c>
      <c r="E498" s="1">
        <v>27</v>
      </c>
      <c r="F498" s="1">
        <v>1.7</v>
      </c>
    </row>
    <row r="499" spans="1:6" x14ac:dyDescent="0.3">
      <c r="A499" s="1">
        <v>98</v>
      </c>
      <c r="B499" s="1">
        <v>63.821399999999997</v>
      </c>
      <c r="C499" s="1">
        <v>16676700</v>
      </c>
      <c r="D499" s="1">
        <v>64.611900000000006</v>
      </c>
      <c r="E499" s="1">
        <v>27</v>
      </c>
      <c r="F499" s="1">
        <v>1.7</v>
      </c>
    </row>
    <row r="500" spans="1:6" x14ac:dyDescent="0.3">
      <c r="A500" s="1">
        <v>99</v>
      </c>
      <c r="B500" s="1">
        <v>53.869399999999999</v>
      </c>
      <c r="C500" s="1">
        <v>15620000</v>
      </c>
      <c r="D500" s="1">
        <v>66.002300000000005</v>
      </c>
      <c r="E500" s="1">
        <v>27</v>
      </c>
      <c r="F500" s="1">
        <v>1.7</v>
      </c>
    </row>
    <row r="501" spans="1:6" x14ac:dyDescent="0.3">
      <c r="A501" s="1">
        <v>100</v>
      </c>
      <c r="B501" s="1">
        <v>63.616599999999998</v>
      </c>
      <c r="C501" s="1">
        <v>16715900</v>
      </c>
      <c r="D501" s="1">
        <v>64.602099999999993</v>
      </c>
      <c r="E501" s="1">
        <v>27</v>
      </c>
      <c r="F501" s="1">
        <v>1.7</v>
      </c>
    </row>
    <row r="502" spans="1:6" x14ac:dyDescent="0.3">
      <c r="A502" s="1">
        <v>101</v>
      </c>
      <c r="B502" s="1">
        <v>62.450800000000001</v>
      </c>
      <c r="C502" s="1">
        <v>16288200</v>
      </c>
      <c r="D502" s="1">
        <v>64.796700000000001</v>
      </c>
      <c r="E502" s="1">
        <v>27</v>
      </c>
      <c r="F502" s="1">
        <v>1.7</v>
      </c>
    </row>
    <row r="503" spans="1:6" x14ac:dyDescent="0.3">
      <c r="A503" s="1">
        <v>102</v>
      </c>
      <c r="B503" s="1">
        <v>67.652500000000003</v>
      </c>
      <c r="C503" s="1">
        <v>17001600</v>
      </c>
      <c r="D503" s="1">
        <v>64.179900000000004</v>
      </c>
      <c r="E503" s="1">
        <v>27</v>
      </c>
      <c r="F503" s="1">
        <v>1.7</v>
      </c>
    </row>
    <row r="504" spans="1:6" x14ac:dyDescent="0.3">
      <c r="A504" s="1">
        <v>103</v>
      </c>
      <c r="B504" s="1">
        <v>54.341099999999997</v>
      </c>
      <c r="C504" s="1">
        <v>15798600</v>
      </c>
      <c r="D504" s="1">
        <v>65.925600000000003</v>
      </c>
      <c r="E504" s="1">
        <v>27</v>
      </c>
      <c r="F504" s="1">
        <v>1.7</v>
      </c>
    </row>
    <row r="505" spans="1:6" x14ac:dyDescent="0.3">
      <c r="A505" s="1">
        <v>104</v>
      </c>
      <c r="B505" s="1">
        <v>64.009900000000002</v>
      </c>
      <c r="C505" s="1">
        <v>16899600</v>
      </c>
      <c r="D505" s="1">
        <v>64.622900000000001</v>
      </c>
      <c r="E505" s="1">
        <v>27</v>
      </c>
      <c r="F505" s="1">
        <v>1.7</v>
      </c>
    </row>
    <row r="506" spans="1:6" x14ac:dyDescent="0.3">
      <c r="A506" s="1">
        <v>105</v>
      </c>
      <c r="B506" s="1">
        <v>43.995100000000001</v>
      </c>
      <c r="C506" s="1">
        <v>14742400</v>
      </c>
      <c r="D506" s="1">
        <v>68.597499999999997</v>
      </c>
      <c r="E506" s="1">
        <v>27</v>
      </c>
      <c r="F506" s="1">
        <v>1.7</v>
      </c>
    </row>
    <row r="507" spans="1:6" x14ac:dyDescent="0.3">
      <c r="A507" s="1">
        <v>106</v>
      </c>
      <c r="B507" s="1">
        <v>55.516599999999997</v>
      </c>
      <c r="C507" s="1">
        <v>15778800</v>
      </c>
      <c r="D507" s="1">
        <v>65.757099999999994</v>
      </c>
      <c r="E507" s="1">
        <v>27</v>
      </c>
      <c r="F507" s="1">
        <v>1.7</v>
      </c>
    </row>
    <row r="508" spans="1:6" x14ac:dyDescent="0.3">
      <c r="A508" s="1">
        <v>107</v>
      </c>
      <c r="B508" s="1">
        <v>64.053299999999993</v>
      </c>
      <c r="C508" s="1">
        <v>16809900</v>
      </c>
      <c r="D508" s="1">
        <v>64.629000000000005</v>
      </c>
      <c r="E508" s="1">
        <v>27</v>
      </c>
      <c r="F508" s="1">
        <v>1.7</v>
      </c>
    </row>
    <row r="509" spans="1:6" x14ac:dyDescent="0.3">
      <c r="A509" s="1">
        <v>108</v>
      </c>
      <c r="B509" s="1">
        <v>45.270299999999999</v>
      </c>
      <c r="C509" s="1">
        <v>14126900</v>
      </c>
      <c r="D509" s="1">
        <v>66.0869</v>
      </c>
      <c r="E509" s="1">
        <v>27</v>
      </c>
      <c r="F509" s="1">
        <v>1.7</v>
      </c>
    </row>
    <row r="510" spans="1:6" x14ac:dyDescent="0.3">
      <c r="A510" s="1">
        <v>109</v>
      </c>
      <c r="B510" s="1">
        <v>60.4895</v>
      </c>
      <c r="C510" s="1">
        <v>16434100</v>
      </c>
      <c r="D510" s="1">
        <v>64.397000000000006</v>
      </c>
      <c r="E510" s="1">
        <v>27</v>
      </c>
      <c r="F510" s="1">
        <v>1.7</v>
      </c>
    </row>
    <row r="511" spans="1:6" x14ac:dyDescent="0.3">
      <c r="A511" s="1">
        <v>110</v>
      </c>
      <c r="B511" s="1">
        <v>63.665799999999997</v>
      </c>
      <c r="C511" s="1">
        <v>16738700</v>
      </c>
      <c r="D511" s="1">
        <v>64.643500000000003</v>
      </c>
      <c r="E511" s="1">
        <v>27</v>
      </c>
      <c r="F511" s="1">
        <v>1.7</v>
      </c>
    </row>
    <row r="512" spans="1:6" x14ac:dyDescent="0.3">
      <c r="A512" s="1">
        <v>111</v>
      </c>
      <c r="B512" s="1">
        <v>44.784999999999997</v>
      </c>
      <c r="C512" s="1">
        <v>13922100</v>
      </c>
      <c r="D512" s="1">
        <v>66.162000000000006</v>
      </c>
      <c r="E512" s="1">
        <v>27</v>
      </c>
      <c r="F512" s="1">
        <v>1.7</v>
      </c>
    </row>
    <row r="513" spans="1:6" x14ac:dyDescent="0.3">
      <c r="A513" s="1">
        <v>112</v>
      </c>
      <c r="B513" s="1">
        <v>68.771199999999993</v>
      </c>
      <c r="C513" s="1">
        <v>17144900</v>
      </c>
      <c r="D513" s="1">
        <v>64.132599999999996</v>
      </c>
      <c r="E513" s="1">
        <v>27</v>
      </c>
      <c r="F513" s="1">
        <v>1.7</v>
      </c>
    </row>
    <row r="514" spans="1:6" x14ac:dyDescent="0.3">
      <c r="A514" s="1">
        <v>113</v>
      </c>
      <c r="B514" s="1">
        <v>63.955800000000004</v>
      </c>
      <c r="C514" s="1">
        <v>16849500</v>
      </c>
      <c r="D514" s="1">
        <v>64.614800000000002</v>
      </c>
      <c r="E514" s="1">
        <v>27</v>
      </c>
      <c r="F514" s="1">
        <v>1.7</v>
      </c>
    </row>
    <row r="515" spans="1:6" x14ac:dyDescent="0.3">
      <c r="A515" s="1">
        <v>114</v>
      </c>
      <c r="B515" s="1">
        <v>40.3431</v>
      </c>
      <c r="C515" s="1">
        <v>12615200</v>
      </c>
      <c r="D515" s="1">
        <v>67.272499999999994</v>
      </c>
      <c r="E515" s="1">
        <v>27</v>
      </c>
      <c r="F515" s="1">
        <v>1.7</v>
      </c>
    </row>
    <row r="516" spans="1:6" x14ac:dyDescent="0.3">
      <c r="A516" s="1">
        <v>115</v>
      </c>
      <c r="B516" s="1">
        <v>66.9923</v>
      </c>
      <c r="C516" s="1">
        <v>16901400</v>
      </c>
      <c r="D516" s="1">
        <v>64.225399999999993</v>
      </c>
      <c r="E516" s="1">
        <v>27</v>
      </c>
      <c r="F516" s="1">
        <v>1.7</v>
      </c>
    </row>
    <row r="517" spans="1:6" x14ac:dyDescent="0.3">
      <c r="A517" s="1">
        <v>116</v>
      </c>
      <c r="B517" s="1">
        <v>40.779899999999998</v>
      </c>
      <c r="C517" s="1">
        <v>12716400</v>
      </c>
      <c r="D517" s="1">
        <v>67.188000000000002</v>
      </c>
      <c r="E517" s="1">
        <v>27</v>
      </c>
      <c r="F517" s="1">
        <v>1.7</v>
      </c>
    </row>
    <row r="518" spans="1:6" x14ac:dyDescent="0.3">
      <c r="A518" s="1">
        <v>117</v>
      </c>
      <c r="B518" s="1">
        <v>44.610300000000002</v>
      </c>
      <c r="C518" s="1">
        <v>13797600</v>
      </c>
      <c r="D518" s="1">
        <v>66.177099999999996</v>
      </c>
      <c r="E518" s="1">
        <v>27</v>
      </c>
      <c r="F518" s="1">
        <v>1.7</v>
      </c>
    </row>
    <row r="519" spans="1:6" x14ac:dyDescent="0.3">
      <c r="A519" s="1">
        <v>118</v>
      </c>
      <c r="B519" s="1">
        <v>58.954599999999999</v>
      </c>
      <c r="C519" s="1">
        <v>16189300</v>
      </c>
      <c r="D519" s="1">
        <v>64.448599999999999</v>
      </c>
      <c r="E519" s="1">
        <v>27</v>
      </c>
      <c r="F519" s="1">
        <v>1.7</v>
      </c>
    </row>
    <row r="520" spans="1:6" x14ac:dyDescent="0.3">
      <c r="A520" s="1">
        <v>119</v>
      </c>
      <c r="B520" s="1">
        <v>63.707799999999999</v>
      </c>
      <c r="C520" s="1">
        <v>16601000</v>
      </c>
      <c r="D520" s="1">
        <v>64.676400000000001</v>
      </c>
      <c r="E520" s="1">
        <v>27</v>
      </c>
      <c r="F520" s="1">
        <v>1.7</v>
      </c>
    </row>
    <row r="521" spans="1:6" x14ac:dyDescent="0.3">
      <c r="A521" s="1">
        <v>120</v>
      </c>
      <c r="B521" s="1">
        <v>54.470799999999997</v>
      </c>
      <c r="C521" s="1">
        <v>15687200</v>
      </c>
      <c r="D521" s="1">
        <v>64.792100000000005</v>
      </c>
      <c r="E521" s="1">
        <v>27</v>
      </c>
      <c r="F521" s="1">
        <v>1.7</v>
      </c>
    </row>
    <row r="522" spans="1:6" x14ac:dyDescent="0.3">
      <c r="A522" s="1">
        <v>121</v>
      </c>
      <c r="B522" s="1">
        <v>66.616699999999994</v>
      </c>
      <c r="C522" s="1">
        <v>16891600</v>
      </c>
      <c r="D522" s="1">
        <v>64.203000000000003</v>
      </c>
      <c r="E522" s="1">
        <v>27</v>
      </c>
      <c r="F522" s="1">
        <v>1.7</v>
      </c>
    </row>
    <row r="523" spans="1:6" x14ac:dyDescent="0.3">
      <c r="A523" s="1">
        <v>122</v>
      </c>
      <c r="B523" s="1">
        <v>60.802599999999998</v>
      </c>
      <c r="C523" s="1">
        <v>16013200</v>
      </c>
      <c r="D523" s="1">
        <v>65.015299999999996</v>
      </c>
      <c r="E523" s="1">
        <v>27</v>
      </c>
      <c r="F523" s="1">
        <v>1.7</v>
      </c>
    </row>
    <row r="524" spans="1:6" x14ac:dyDescent="0.3">
      <c r="A524" s="1">
        <v>123</v>
      </c>
      <c r="B524" s="1">
        <v>62.02</v>
      </c>
      <c r="C524" s="1">
        <v>16217000</v>
      </c>
      <c r="D524" s="1">
        <v>64.802000000000007</v>
      </c>
      <c r="E524" s="1">
        <v>27</v>
      </c>
      <c r="F524" s="1">
        <v>1.7</v>
      </c>
    </row>
    <row r="525" spans="1:6" x14ac:dyDescent="0.3">
      <c r="A525" s="1">
        <v>124</v>
      </c>
      <c r="B525" s="1">
        <v>63.917999999999999</v>
      </c>
      <c r="C525" s="1">
        <v>16854700</v>
      </c>
      <c r="D525" s="1">
        <v>64.580200000000005</v>
      </c>
      <c r="E525" s="1">
        <v>27</v>
      </c>
      <c r="F525" s="1">
        <v>1.7</v>
      </c>
    </row>
    <row r="526" spans="1:6" x14ac:dyDescent="0.3">
      <c r="A526" s="1">
        <v>125</v>
      </c>
      <c r="B526" s="1">
        <v>48.903399999999998</v>
      </c>
      <c r="C526" s="1">
        <v>15354600</v>
      </c>
      <c r="D526" s="1">
        <v>67.042199999999994</v>
      </c>
      <c r="E526" s="1">
        <v>27</v>
      </c>
      <c r="F526" s="1">
        <v>1.7</v>
      </c>
    </row>
    <row r="527" spans="1:6" x14ac:dyDescent="0.3">
      <c r="A527" s="1">
        <v>126</v>
      </c>
      <c r="B527" s="1">
        <v>37.852600000000002</v>
      </c>
      <c r="C527" s="1">
        <v>13452600</v>
      </c>
      <c r="D527" s="1">
        <v>71.778800000000004</v>
      </c>
      <c r="E527" s="1">
        <v>27</v>
      </c>
      <c r="F527" s="1">
        <v>1.7</v>
      </c>
    </row>
    <row r="528" spans="1:6" x14ac:dyDescent="0.3">
      <c r="A528" s="1">
        <v>127</v>
      </c>
      <c r="B528" s="1">
        <v>63.330399999999997</v>
      </c>
      <c r="C528" s="1">
        <v>16539100</v>
      </c>
      <c r="D528" s="1">
        <v>64.686800000000005</v>
      </c>
      <c r="E528" s="1">
        <v>27</v>
      </c>
      <c r="F528" s="1">
        <v>1.7</v>
      </c>
    </row>
    <row r="529" spans="1:6" x14ac:dyDescent="0.3">
      <c r="A529" s="1">
        <v>128</v>
      </c>
      <c r="B529" s="1">
        <v>65.858999999999995</v>
      </c>
      <c r="C529" s="1">
        <v>17263000</v>
      </c>
      <c r="D529" s="1">
        <v>64.379900000000006</v>
      </c>
      <c r="E529" s="1">
        <v>27</v>
      </c>
      <c r="F529" s="1">
        <v>1.7</v>
      </c>
    </row>
    <row r="530" spans="1:6" x14ac:dyDescent="0.3">
      <c r="A530" s="1">
        <v>129</v>
      </c>
      <c r="B530" s="1">
        <v>61.189500000000002</v>
      </c>
      <c r="C530" s="1">
        <v>16054800</v>
      </c>
      <c r="D530" s="1">
        <v>64.918700000000001</v>
      </c>
      <c r="E530" s="1">
        <v>27</v>
      </c>
      <c r="F530" s="1">
        <v>1.7</v>
      </c>
    </row>
    <row r="531" spans="1:6" x14ac:dyDescent="0.3">
      <c r="A531" s="1">
        <v>130</v>
      </c>
      <c r="B531" s="1">
        <v>53.452599999999997</v>
      </c>
      <c r="C531" s="1">
        <v>15577500</v>
      </c>
      <c r="D531" s="1">
        <v>66.08</v>
      </c>
      <c r="E531" s="1">
        <v>27</v>
      </c>
      <c r="F531" s="1">
        <v>1.7</v>
      </c>
    </row>
    <row r="532" spans="1:6" x14ac:dyDescent="0.3">
      <c r="A532" s="1">
        <v>131</v>
      </c>
      <c r="B532" s="1">
        <v>63.6083</v>
      </c>
      <c r="C532" s="1">
        <v>16585600</v>
      </c>
      <c r="D532" s="1">
        <v>64.678700000000006</v>
      </c>
      <c r="E532" s="1">
        <v>27</v>
      </c>
      <c r="F532" s="1">
        <v>1.7</v>
      </c>
    </row>
    <row r="533" spans="1:6" x14ac:dyDescent="0.3">
      <c r="A533" s="1">
        <v>132</v>
      </c>
      <c r="B533" s="1">
        <v>63.986600000000003</v>
      </c>
      <c r="C533" s="1">
        <v>16702800</v>
      </c>
      <c r="D533" s="1">
        <v>64.615799999999993</v>
      </c>
      <c r="E533" s="1">
        <v>27</v>
      </c>
      <c r="F533" s="1">
        <v>1.7</v>
      </c>
    </row>
    <row r="534" spans="1:6" x14ac:dyDescent="0.3">
      <c r="A534" s="1">
        <v>133</v>
      </c>
      <c r="B534" s="1">
        <v>68.501900000000006</v>
      </c>
      <c r="C534" s="1">
        <v>17264000</v>
      </c>
      <c r="D534" s="1">
        <v>64.183999999999997</v>
      </c>
      <c r="E534" s="1">
        <v>27</v>
      </c>
      <c r="F534" s="1">
        <v>1.7</v>
      </c>
    </row>
    <row r="535" spans="1:6" x14ac:dyDescent="0.3">
      <c r="A535" s="1">
        <v>134</v>
      </c>
      <c r="B535" s="1">
        <v>63.527000000000001</v>
      </c>
      <c r="C535" s="1">
        <v>16545700</v>
      </c>
      <c r="D535" s="1">
        <v>64.629400000000004</v>
      </c>
      <c r="E535" s="1">
        <v>27</v>
      </c>
      <c r="F535" s="1">
        <v>1.7</v>
      </c>
    </row>
    <row r="536" spans="1:6" x14ac:dyDescent="0.3">
      <c r="A536" s="1">
        <v>135</v>
      </c>
      <c r="B536" s="1">
        <v>58.897300000000001</v>
      </c>
      <c r="C536" s="1">
        <v>15884200</v>
      </c>
      <c r="D536" s="1">
        <v>65.222399999999993</v>
      </c>
      <c r="E536" s="1">
        <v>27</v>
      </c>
      <c r="F536" s="1">
        <v>1.7</v>
      </c>
    </row>
    <row r="537" spans="1:6" x14ac:dyDescent="0.3">
      <c r="A537" s="1">
        <v>136</v>
      </c>
      <c r="B537" s="1">
        <v>68.7851</v>
      </c>
      <c r="C537" s="1">
        <v>17145300</v>
      </c>
      <c r="D537" s="1">
        <v>64.17</v>
      </c>
      <c r="E537" s="1">
        <v>27</v>
      </c>
      <c r="F537" s="1">
        <v>1.7</v>
      </c>
    </row>
    <row r="538" spans="1:6" x14ac:dyDescent="0.3">
      <c r="A538" s="1">
        <v>137</v>
      </c>
      <c r="B538" s="1">
        <v>63.888800000000003</v>
      </c>
      <c r="C538" s="1">
        <v>16691700</v>
      </c>
      <c r="D538" s="1">
        <v>64.619</v>
      </c>
      <c r="E538" s="1">
        <v>27</v>
      </c>
      <c r="F538" s="1">
        <v>1.7</v>
      </c>
    </row>
    <row r="539" spans="1:6" x14ac:dyDescent="0.3">
      <c r="A539" s="1">
        <v>138</v>
      </c>
      <c r="B539" s="1">
        <v>64.485900000000001</v>
      </c>
      <c r="C539" s="1">
        <v>17148600</v>
      </c>
      <c r="D539" s="1">
        <v>64.529300000000006</v>
      </c>
      <c r="E539" s="1">
        <v>27</v>
      </c>
      <c r="F539" s="1">
        <v>1.7</v>
      </c>
    </row>
    <row r="540" spans="1:6" x14ac:dyDescent="0.3">
      <c r="A540" s="1">
        <v>139</v>
      </c>
      <c r="B540" s="1">
        <v>44.472000000000001</v>
      </c>
      <c r="C540" s="1">
        <v>13798300</v>
      </c>
      <c r="D540" s="1">
        <v>66.233900000000006</v>
      </c>
      <c r="E540" s="1">
        <v>27</v>
      </c>
      <c r="F540" s="1">
        <v>1.7</v>
      </c>
    </row>
    <row r="541" spans="1:6" x14ac:dyDescent="0.3">
      <c r="A541" s="1">
        <v>140</v>
      </c>
      <c r="B541" s="1">
        <v>65.2316</v>
      </c>
      <c r="C541" s="1">
        <v>17186900</v>
      </c>
      <c r="D541" s="1">
        <v>64.496300000000005</v>
      </c>
      <c r="E541" s="1">
        <v>27</v>
      </c>
      <c r="F541" s="1">
        <v>1.7</v>
      </c>
    </row>
    <row r="542" spans="1:6" x14ac:dyDescent="0.3">
      <c r="A542" s="1">
        <v>141</v>
      </c>
      <c r="B542" s="1">
        <v>40.818300000000001</v>
      </c>
      <c r="C542" s="1">
        <v>12698700</v>
      </c>
      <c r="D542" s="1">
        <v>67.148600000000002</v>
      </c>
      <c r="E542" s="1">
        <v>27</v>
      </c>
      <c r="F542" s="1">
        <v>1.7</v>
      </c>
    </row>
    <row r="543" spans="1:6" x14ac:dyDescent="0.3">
      <c r="A543" s="1">
        <v>142</v>
      </c>
      <c r="B543" s="1">
        <v>37.231699999999996</v>
      </c>
      <c r="C543" s="1">
        <v>11557800</v>
      </c>
      <c r="D543" s="1">
        <v>68.302700000000002</v>
      </c>
      <c r="E543" s="1">
        <v>27</v>
      </c>
      <c r="F543" s="1">
        <v>1.7</v>
      </c>
    </row>
    <row r="544" spans="1:6" x14ac:dyDescent="0.3">
      <c r="A544" s="1">
        <v>143</v>
      </c>
      <c r="B544" s="1">
        <v>63.496699999999997</v>
      </c>
      <c r="C544" s="1">
        <v>16659400</v>
      </c>
      <c r="D544" s="1">
        <v>64.679699999999997</v>
      </c>
      <c r="E544" s="1">
        <v>27</v>
      </c>
      <c r="F544" s="1">
        <v>1.7</v>
      </c>
    </row>
    <row r="545" spans="1:6" x14ac:dyDescent="0.3">
      <c r="A545" s="1">
        <v>144</v>
      </c>
      <c r="B545" s="1">
        <v>39.177999999999997</v>
      </c>
      <c r="C545" s="1">
        <v>12186500</v>
      </c>
      <c r="D545" s="1">
        <v>67.727699999999999</v>
      </c>
      <c r="E545" s="1">
        <v>27</v>
      </c>
      <c r="F545" s="1">
        <v>1.7</v>
      </c>
    </row>
    <row r="546" spans="1:6" x14ac:dyDescent="0.3">
      <c r="A546" s="1">
        <v>145</v>
      </c>
      <c r="B546" s="1">
        <v>42.780200000000001</v>
      </c>
      <c r="C546" s="1">
        <v>13451500</v>
      </c>
      <c r="D546" s="1">
        <v>66.628</v>
      </c>
      <c r="E546" s="1">
        <v>27</v>
      </c>
      <c r="F546" s="1">
        <v>1.7</v>
      </c>
    </row>
    <row r="547" spans="1:6" x14ac:dyDescent="0.3">
      <c r="A547" s="1">
        <v>146</v>
      </c>
      <c r="B547" s="1">
        <v>65.333799999999997</v>
      </c>
      <c r="C547" s="1">
        <v>17240000</v>
      </c>
      <c r="D547" s="1">
        <v>64.416899999999998</v>
      </c>
      <c r="E547" s="1">
        <v>27</v>
      </c>
      <c r="F547" s="1">
        <v>1.7</v>
      </c>
    </row>
    <row r="548" spans="1:6" x14ac:dyDescent="0.3">
      <c r="A548" s="1">
        <v>147</v>
      </c>
      <c r="B548" s="1">
        <v>53.212400000000002</v>
      </c>
      <c r="C548" s="1">
        <v>15512900</v>
      </c>
      <c r="D548" s="1">
        <v>64.899100000000004</v>
      </c>
      <c r="E548" s="1">
        <v>27</v>
      </c>
      <c r="F548" s="1">
        <v>1.7</v>
      </c>
    </row>
    <row r="549" spans="1:6" x14ac:dyDescent="0.3">
      <c r="A549" s="1">
        <v>148</v>
      </c>
      <c r="B549" s="1">
        <v>59.566200000000002</v>
      </c>
      <c r="C549" s="1">
        <v>16366400</v>
      </c>
      <c r="D549" s="1">
        <v>64.386300000000006</v>
      </c>
      <c r="E549" s="1">
        <v>27</v>
      </c>
      <c r="F549" s="1">
        <v>1.7</v>
      </c>
    </row>
    <row r="550" spans="1:6" x14ac:dyDescent="0.3">
      <c r="A550" s="1">
        <v>149</v>
      </c>
      <c r="B550" s="1">
        <v>64.128</v>
      </c>
      <c r="C550" s="1">
        <v>16889400</v>
      </c>
      <c r="D550" s="1">
        <v>64.611599999999996</v>
      </c>
      <c r="E550" s="1">
        <v>27</v>
      </c>
      <c r="F550" s="1">
        <v>1.7</v>
      </c>
    </row>
    <row r="551" spans="1:6" x14ac:dyDescent="0.3">
      <c r="A551" s="1">
        <v>150</v>
      </c>
      <c r="B551" s="1">
        <v>64.901499999999999</v>
      </c>
      <c r="C551" s="1">
        <v>17106100</v>
      </c>
      <c r="D551" s="1">
        <v>64.487200000000001</v>
      </c>
      <c r="E551" s="1">
        <v>27</v>
      </c>
      <c r="F551" s="1">
        <v>1.7</v>
      </c>
    </row>
    <row r="552" spans="1:6" x14ac:dyDescent="0.3">
      <c r="A552" s="1">
        <v>151</v>
      </c>
      <c r="B552" s="1">
        <v>57.154299999999999</v>
      </c>
      <c r="C552" s="1">
        <v>16181700</v>
      </c>
      <c r="D552" s="1">
        <v>64.576400000000007</v>
      </c>
      <c r="E552" s="1">
        <v>27</v>
      </c>
      <c r="F552" s="1">
        <v>1.7</v>
      </c>
    </row>
    <row r="553" spans="1:6" x14ac:dyDescent="0.3">
      <c r="A553" s="1">
        <v>152</v>
      </c>
      <c r="B553" s="1">
        <v>35.002000000000002</v>
      </c>
      <c r="C553" s="1">
        <v>10820200</v>
      </c>
      <c r="D553" s="1">
        <v>69.339100000000002</v>
      </c>
      <c r="E553" s="1">
        <v>27</v>
      </c>
      <c r="F553" s="1">
        <v>1.7</v>
      </c>
    </row>
    <row r="554" spans="1:6" x14ac:dyDescent="0.3">
      <c r="A554" s="1">
        <v>153</v>
      </c>
      <c r="B554" s="1">
        <v>64.056700000000006</v>
      </c>
      <c r="C554" s="1">
        <v>16901500</v>
      </c>
      <c r="D554" s="1">
        <v>64.594700000000003</v>
      </c>
      <c r="E554" s="1">
        <v>27</v>
      </c>
      <c r="F554" s="1">
        <v>1.7</v>
      </c>
    </row>
    <row r="555" spans="1:6" x14ac:dyDescent="0.3">
      <c r="A555" s="1">
        <v>154</v>
      </c>
      <c r="B555" s="1">
        <v>62.405099999999997</v>
      </c>
      <c r="C555" s="1">
        <v>16229700</v>
      </c>
      <c r="D555" s="1">
        <v>64.746499999999997</v>
      </c>
      <c r="E555" s="1">
        <v>27</v>
      </c>
      <c r="F555" s="1">
        <v>1.7</v>
      </c>
    </row>
    <row r="556" spans="1:6" x14ac:dyDescent="0.3">
      <c r="A556" s="1">
        <v>155</v>
      </c>
      <c r="B556" s="1">
        <v>64.260000000000005</v>
      </c>
      <c r="C556" s="1">
        <v>17083600</v>
      </c>
      <c r="D556" s="1">
        <v>64.566199999999995</v>
      </c>
      <c r="E556" s="1">
        <v>27</v>
      </c>
      <c r="F556" s="1">
        <v>1.7</v>
      </c>
    </row>
    <row r="557" spans="1:6" x14ac:dyDescent="0.3">
      <c r="A557" s="1">
        <v>156</v>
      </c>
      <c r="B557" s="1">
        <v>64.752799999999993</v>
      </c>
      <c r="C557" s="1">
        <v>17114000</v>
      </c>
      <c r="D557" s="1">
        <v>64.454800000000006</v>
      </c>
      <c r="E557" s="1">
        <v>27</v>
      </c>
      <c r="F557" s="1">
        <v>1.7</v>
      </c>
    </row>
    <row r="558" spans="1:6" x14ac:dyDescent="0.3">
      <c r="A558" s="1">
        <v>157</v>
      </c>
      <c r="B558" s="1">
        <v>48.185400000000001</v>
      </c>
      <c r="C558" s="1">
        <v>14756500</v>
      </c>
      <c r="D558" s="1">
        <v>65.557000000000002</v>
      </c>
      <c r="E558" s="1">
        <v>27</v>
      </c>
      <c r="F558" s="1">
        <v>1.7</v>
      </c>
    </row>
    <row r="559" spans="1:6" x14ac:dyDescent="0.3">
      <c r="A559" s="1">
        <v>158</v>
      </c>
      <c r="B559" s="1">
        <v>63.311300000000003</v>
      </c>
      <c r="C559" s="1">
        <v>16542300</v>
      </c>
      <c r="D559" s="1">
        <v>64.687299999999993</v>
      </c>
      <c r="E559" s="1">
        <v>27</v>
      </c>
      <c r="F559" s="1">
        <v>1.7</v>
      </c>
    </row>
    <row r="560" spans="1:6" x14ac:dyDescent="0.3">
      <c r="A560" s="1">
        <v>159</v>
      </c>
      <c r="B560" s="1">
        <v>36.864800000000002</v>
      </c>
      <c r="C560" s="1">
        <v>11490500</v>
      </c>
      <c r="D560" s="1">
        <v>68.460099999999997</v>
      </c>
      <c r="E560" s="1">
        <v>27</v>
      </c>
      <c r="F560" s="1">
        <v>1.7</v>
      </c>
    </row>
    <row r="561" spans="1:6" x14ac:dyDescent="0.3">
      <c r="A561" s="1">
        <v>160</v>
      </c>
      <c r="B561" s="1">
        <v>68.058800000000005</v>
      </c>
      <c r="C561" s="1">
        <v>17028100</v>
      </c>
      <c r="D561" s="1">
        <v>64.194999999999993</v>
      </c>
      <c r="E561" s="1">
        <v>27</v>
      </c>
      <c r="F561" s="1">
        <v>1.7</v>
      </c>
    </row>
    <row r="562" spans="1:6" x14ac:dyDescent="0.3">
      <c r="A562" s="1">
        <v>161</v>
      </c>
      <c r="B562" s="1">
        <v>63.691600000000001</v>
      </c>
      <c r="C562" s="1">
        <v>16625900</v>
      </c>
      <c r="D562" s="1">
        <v>64.686199999999999</v>
      </c>
      <c r="E562" s="1">
        <v>27</v>
      </c>
      <c r="F562" s="1">
        <v>1.7</v>
      </c>
    </row>
    <row r="563" spans="1:6" x14ac:dyDescent="0.3">
      <c r="A563" s="1">
        <v>162</v>
      </c>
      <c r="B563" s="1">
        <v>44.381300000000003</v>
      </c>
      <c r="C563" s="1">
        <v>14760300</v>
      </c>
      <c r="D563" s="1">
        <v>68.469300000000004</v>
      </c>
      <c r="E563" s="1">
        <v>27</v>
      </c>
      <c r="F563" s="1">
        <v>1.7</v>
      </c>
    </row>
    <row r="564" spans="1:6" x14ac:dyDescent="0.3">
      <c r="A564" s="1">
        <v>163</v>
      </c>
      <c r="B564" s="1">
        <v>64.183800000000005</v>
      </c>
      <c r="C564" s="1">
        <v>16912700</v>
      </c>
      <c r="D564" s="1">
        <v>64.540800000000004</v>
      </c>
      <c r="E564" s="1">
        <v>27</v>
      </c>
      <c r="F564" s="1">
        <v>1.7</v>
      </c>
    </row>
    <row r="565" spans="1:6" x14ac:dyDescent="0.3">
      <c r="A565" s="1">
        <v>164</v>
      </c>
      <c r="B565" s="1">
        <v>65.790599999999998</v>
      </c>
      <c r="C565" s="1">
        <v>17000700</v>
      </c>
      <c r="D565" s="1">
        <v>64.481099999999998</v>
      </c>
      <c r="E565" s="1">
        <v>27</v>
      </c>
      <c r="F565" s="1">
        <v>1.7</v>
      </c>
    </row>
    <row r="566" spans="1:6" x14ac:dyDescent="0.3">
      <c r="A566" s="1">
        <v>165</v>
      </c>
      <c r="B566" s="1">
        <v>53.8371</v>
      </c>
      <c r="C566" s="1">
        <v>15644900</v>
      </c>
      <c r="D566" s="1">
        <v>66.031999999999996</v>
      </c>
      <c r="E566" s="1">
        <v>27</v>
      </c>
      <c r="F566" s="1">
        <v>1.7</v>
      </c>
    </row>
    <row r="567" spans="1:6" x14ac:dyDescent="0.3">
      <c r="A567" s="1">
        <v>166</v>
      </c>
      <c r="B567" s="1">
        <v>68.3155</v>
      </c>
      <c r="C567" s="1">
        <v>16964800</v>
      </c>
      <c r="D567" s="1">
        <v>64.222999999999999</v>
      </c>
      <c r="E567" s="1">
        <v>27</v>
      </c>
      <c r="F567" s="1">
        <v>1.7</v>
      </c>
    </row>
    <row r="568" spans="1:6" x14ac:dyDescent="0.3">
      <c r="A568" s="1">
        <v>167</v>
      </c>
      <c r="B568" s="1">
        <v>65.001999999999995</v>
      </c>
      <c r="C568" s="1">
        <v>17020000</v>
      </c>
      <c r="D568" s="1">
        <v>64.491600000000005</v>
      </c>
      <c r="E568" s="1">
        <v>27</v>
      </c>
      <c r="F568" s="1">
        <v>1.7</v>
      </c>
    </row>
    <row r="569" spans="1:6" x14ac:dyDescent="0.3">
      <c r="A569" s="1">
        <v>168</v>
      </c>
      <c r="B569" s="1">
        <v>63.104900000000001</v>
      </c>
      <c r="C569" s="1">
        <v>16752300</v>
      </c>
      <c r="D569" s="1">
        <v>64.254099999999994</v>
      </c>
      <c r="E569" s="1">
        <v>27</v>
      </c>
      <c r="F569" s="1">
        <v>1.7</v>
      </c>
    </row>
    <row r="570" spans="1:6" x14ac:dyDescent="0.3">
      <c r="A570" s="1">
        <v>169</v>
      </c>
      <c r="B570" s="1">
        <v>37.837000000000003</v>
      </c>
      <c r="C570" s="1">
        <v>11834800</v>
      </c>
      <c r="D570" s="1">
        <v>68.165499999999994</v>
      </c>
      <c r="E570" s="1">
        <v>27</v>
      </c>
      <c r="F570" s="1">
        <v>1.7</v>
      </c>
    </row>
    <row r="571" spans="1:6" x14ac:dyDescent="0.3">
      <c r="A571" s="1">
        <v>170</v>
      </c>
      <c r="B571" s="1">
        <v>67.035200000000003</v>
      </c>
      <c r="C571" s="1">
        <v>17170800</v>
      </c>
      <c r="D571" s="1">
        <v>64.330100000000002</v>
      </c>
      <c r="E571" s="1">
        <v>27</v>
      </c>
      <c r="F571" s="1">
        <v>1.7</v>
      </c>
    </row>
    <row r="572" spans="1:6" x14ac:dyDescent="0.3">
      <c r="A572" s="1">
        <v>171</v>
      </c>
      <c r="B572" s="1">
        <v>45.517400000000002</v>
      </c>
      <c r="C572" s="1">
        <v>14221300</v>
      </c>
      <c r="D572" s="1">
        <v>66.017700000000005</v>
      </c>
      <c r="E572" s="1">
        <v>27</v>
      </c>
      <c r="F572" s="1">
        <v>1.7</v>
      </c>
    </row>
    <row r="573" spans="1:6" x14ac:dyDescent="0.3">
      <c r="A573" s="1">
        <v>172</v>
      </c>
      <c r="B573" s="1">
        <v>46.603900000000003</v>
      </c>
      <c r="C573" s="1">
        <v>14384700</v>
      </c>
      <c r="D573" s="1">
        <v>65.877899999999997</v>
      </c>
      <c r="E573" s="1">
        <v>27</v>
      </c>
      <c r="F573" s="1">
        <v>1.7</v>
      </c>
    </row>
    <row r="574" spans="1:6" x14ac:dyDescent="0.3">
      <c r="A574" s="1">
        <v>173</v>
      </c>
      <c r="B574" s="1">
        <v>51.998399999999997</v>
      </c>
      <c r="C574" s="1">
        <v>15359200</v>
      </c>
      <c r="D574" s="1">
        <v>65.050799999999995</v>
      </c>
      <c r="E574" s="1">
        <v>27</v>
      </c>
      <c r="F574" s="1">
        <v>1.7</v>
      </c>
    </row>
    <row r="575" spans="1:6" x14ac:dyDescent="0.3">
      <c r="A575" s="1">
        <v>174</v>
      </c>
      <c r="B575" s="1">
        <v>65.7714</v>
      </c>
      <c r="C575" s="1">
        <v>17146000</v>
      </c>
      <c r="D575" s="1">
        <v>64.401499999999999</v>
      </c>
      <c r="E575" s="1">
        <v>27</v>
      </c>
      <c r="F575" s="1">
        <v>1.7</v>
      </c>
    </row>
    <row r="576" spans="1:6" x14ac:dyDescent="0.3">
      <c r="A576" s="1">
        <v>175</v>
      </c>
      <c r="B576" s="1">
        <v>67.834500000000006</v>
      </c>
      <c r="C576" s="1">
        <v>16949900</v>
      </c>
      <c r="D576" s="1">
        <v>64.225200000000001</v>
      </c>
      <c r="E576" s="1">
        <v>27</v>
      </c>
      <c r="F576" s="1">
        <v>1.7</v>
      </c>
    </row>
    <row r="577" spans="1:6" x14ac:dyDescent="0.3">
      <c r="A577" s="1">
        <v>176</v>
      </c>
      <c r="B577" s="1">
        <v>44.154299999999999</v>
      </c>
      <c r="C577" s="1">
        <v>13845600</v>
      </c>
      <c r="D577" s="1">
        <v>66.328999999999994</v>
      </c>
      <c r="E577" s="1">
        <v>27</v>
      </c>
      <c r="F577" s="1">
        <v>1.7</v>
      </c>
    </row>
    <row r="578" spans="1:6" x14ac:dyDescent="0.3">
      <c r="A578" s="1">
        <v>177</v>
      </c>
      <c r="B578" s="1">
        <v>68.672700000000006</v>
      </c>
      <c r="C578" s="1">
        <v>17101700</v>
      </c>
      <c r="D578" s="1">
        <v>64.194699999999997</v>
      </c>
      <c r="E578" s="1">
        <v>27</v>
      </c>
      <c r="F578" s="1">
        <v>1.7</v>
      </c>
    </row>
    <row r="579" spans="1:6" x14ac:dyDescent="0.3">
      <c r="A579" s="1">
        <v>178</v>
      </c>
      <c r="B579" s="1">
        <v>60.690399999999997</v>
      </c>
      <c r="C579" s="1">
        <v>16173000</v>
      </c>
      <c r="D579" s="1">
        <v>64.958399999999997</v>
      </c>
      <c r="E579" s="1">
        <v>27</v>
      </c>
      <c r="F579" s="1">
        <v>1.7</v>
      </c>
    </row>
    <row r="580" spans="1:6" x14ac:dyDescent="0.3">
      <c r="A580" s="1">
        <v>179</v>
      </c>
      <c r="B580" s="1">
        <v>64.429100000000005</v>
      </c>
      <c r="C580" s="1">
        <v>16962500</v>
      </c>
      <c r="D580" s="1">
        <v>64.539500000000004</v>
      </c>
      <c r="E580" s="1">
        <v>27</v>
      </c>
      <c r="F580" s="1">
        <v>1.7</v>
      </c>
    </row>
    <row r="581" spans="1:6" x14ac:dyDescent="0.3">
      <c r="A581" s="1">
        <v>180</v>
      </c>
      <c r="B581" s="1">
        <v>63.772100000000002</v>
      </c>
      <c r="C581" s="1">
        <v>16553000</v>
      </c>
      <c r="D581" s="1">
        <v>64.287599999999998</v>
      </c>
      <c r="E581" s="1">
        <v>27</v>
      </c>
      <c r="F581" s="1">
        <v>1.7</v>
      </c>
    </row>
    <row r="582" spans="1:6" x14ac:dyDescent="0.3">
      <c r="A582" s="1">
        <v>181</v>
      </c>
      <c r="B582" s="1">
        <v>40.2973</v>
      </c>
      <c r="C582" s="1">
        <v>12585100</v>
      </c>
      <c r="D582" s="1">
        <v>67.301000000000002</v>
      </c>
      <c r="E582" s="1">
        <v>27</v>
      </c>
      <c r="F582" s="1">
        <v>1.7</v>
      </c>
    </row>
    <row r="583" spans="1:6" x14ac:dyDescent="0.3">
      <c r="A583" s="1">
        <v>182</v>
      </c>
      <c r="B583" s="1">
        <v>49.052100000000003</v>
      </c>
      <c r="C583" s="1">
        <v>14976500</v>
      </c>
      <c r="D583" s="1">
        <v>65.418700000000001</v>
      </c>
      <c r="E583" s="1">
        <v>27</v>
      </c>
      <c r="F583" s="1">
        <v>1.7</v>
      </c>
    </row>
    <row r="584" spans="1:6" x14ac:dyDescent="0.3">
      <c r="A584" s="1">
        <v>183</v>
      </c>
      <c r="B584" s="1">
        <v>64.864000000000004</v>
      </c>
      <c r="C584" s="1">
        <v>17069700</v>
      </c>
      <c r="D584" s="1">
        <v>64.503299999999996</v>
      </c>
      <c r="E584" s="1">
        <v>27</v>
      </c>
      <c r="F584" s="1">
        <v>1.7</v>
      </c>
    </row>
    <row r="585" spans="1:6" x14ac:dyDescent="0.3">
      <c r="A585" s="1">
        <v>184</v>
      </c>
      <c r="B585" s="1">
        <v>57.536999999999999</v>
      </c>
      <c r="C585" s="1">
        <v>15858000</v>
      </c>
      <c r="D585" s="1">
        <v>65.448499999999996</v>
      </c>
      <c r="E585" s="1">
        <v>27</v>
      </c>
      <c r="F585" s="1">
        <v>1.7</v>
      </c>
    </row>
    <row r="586" spans="1:6" x14ac:dyDescent="0.3">
      <c r="A586" s="1">
        <v>185</v>
      </c>
      <c r="B586" s="1">
        <v>46.281399999999998</v>
      </c>
      <c r="C586" s="1">
        <v>14236100</v>
      </c>
      <c r="D586" s="1">
        <v>65.917000000000002</v>
      </c>
      <c r="E586" s="1">
        <v>27</v>
      </c>
      <c r="F586" s="1">
        <v>1.7</v>
      </c>
    </row>
    <row r="587" spans="1:6" x14ac:dyDescent="0.3">
      <c r="A587" s="1">
        <v>186</v>
      </c>
      <c r="B587" s="1">
        <v>66.097700000000003</v>
      </c>
      <c r="C587" s="1">
        <v>17137900</v>
      </c>
      <c r="D587" s="1">
        <v>64.383600000000001</v>
      </c>
      <c r="E587" s="1">
        <v>27</v>
      </c>
      <c r="F587" s="1">
        <v>1.7</v>
      </c>
    </row>
    <row r="588" spans="1:6" x14ac:dyDescent="0.3">
      <c r="A588" s="1">
        <v>187</v>
      </c>
      <c r="B588" s="1">
        <v>46.126399999999997</v>
      </c>
      <c r="C588" s="1">
        <v>15145800</v>
      </c>
      <c r="D588" s="1">
        <v>67.841499999999996</v>
      </c>
      <c r="E588" s="1">
        <v>27</v>
      </c>
      <c r="F588" s="1">
        <v>1.7</v>
      </c>
    </row>
    <row r="589" spans="1:6" x14ac:dyDescent="0.3">
      <c r="A589" s="1">
        <v>188</v>
      </c>
      <c r="B589" s="1">
        <v>41.354599999999998</v>
      </c>
      <c r="C589" s="1">
        <v>12946600</v>
      </c>
      <c r="D589" s="1">
        <v>67.070899999999995</v>
      </c>
      <c r="E589" s="1">
        <v>27</v>
      </c>
      <c r="F589" s="1">
        <v>1.7</v>
      </c>
    </row>
    <row r="590" spans="1:6" x14ac:dyDescent="0.3">
      <c r="A590" s="1">
        <v>189</v>
      </c>
      <c r="B590" s="1">
        <v>42.515599999999999</v>
      </c>
      <c r="C590" s="1">
        <v>13239300</v>
      </c>
      <c r="D590" s="1">
        <v>66.678299999999993</v>
      </c>
      <c r="E590" s="1">
        <v>27</v>
      </c>
      <c r="F590" s="1">
        <v>1.7</v>
      </c>
    </row>
    <row r="591" spans="1:6" x14ac:dyDescent="0.3">
      <c r="A591" s="1">
        <v>190</v>
      </c>
      <c r="B591" s="1">
        <v>61.610100000000003</v>
      </c>
      <c r="C591" s="1">
        <v>16141000</v>
      </c>
      <c r="D591" s="1">
        <v>64.893100000000004</v>
      </c>
      <c r="E591" s="1">
        <v>27</v>
      </c>
      <c r="F591" s="1">
        <v>1.7</v>
      </c>
    </row>
    <row r="592" spans="1:6" x14ac:dyDescent="0.3">
      <c r="A592" s="1">
        <v>191</v>
      </c>
      <c r="B592" s="1">
        <v>42.117899999999999</v>
      </c>
      <c r="C592" s="1">
        <v>13173600</v>
      </c>
      <c r="D592" s="1">
        <v>66.820899999999995</v>
      </c>
      <c r="E592" s="1">
        <v>27</v>
      </c>
      <c r="F592" s="1">
        <v>1.7</v>
      </c>
    </row>
    <row r="593" spans="1:6" x14ac:dyDescent="0.3">
      <c r="A593" s="1">
        <v>192</v>
      </c>
      <c r="B593" s="1">
        <v>63.208500000000001</v>
      </c>
      <c r="C593" s="1">
        <v>16440600</v>
      </c>
      <c r="D593" s="1">
        <v>64.703800000000001</v>
      </c>
      <c r="E593" s="1">
        <v>27</v>
      </c>
      <c r="F593" s="1">
        <v>1.7</v>
      </c>
    </row>
    <row r="594" spans="1:6" x14ac:dyDescent="0.3">
      <c r="A594" s="1">
        <v>193</v>
      </c>
      <c r="B594" s="1">
        <v>63.1252</v>
      </c>
      <c r="C594" s="1">
        <v>16402700</v>
      </c>
      <c r="D594" s="1">
        <v>64.656400000000005</v>
      </c>
      <c r="E594" s="1">
        <v>27</v>
      </c>
      <c r="F594" s="1">
        <v>1.7</v>
      </c>
    </row>
    <row r="595" spans="1:6" x14ac:dyDescent="0.3">
      <c r="A595" s="1">
        <v>194</v>
      </c>
      <c r="B595" s="1">
        <v>67.114400000000003</v>
      </c>
      <c r="C595" s="1">
        <v>17020900</v>
      </c>
      <c r="D595" s="1">
        <v>64.124899999999997</v>
      </c>
      <c r="E595" s="1">
        <v>27</v>
      </c>
      <c r="F595" s="1">
        <v>1.7</v>
      </c>
    </row>
    <row r="596" spans="1:6" x14ac:dyDescent="0.3">
      <c r="A596" s="1">
        <v>195</v>
      </c>
      <c r="B596" s="1">
        <v>63.574800000000003</v>
      </c>
      <c r="C596" s="1">
        <v>16630200</v>
      </c>
      <c r="D596" s="1">
        <v>64.6738</v>
      </c>
      <c r="E596" s="1">
        <v>27</v>
      </c>
      <c r="F596" s="1">
        <v>1.7</v>
      </c>
    </row>
    <row r="597" spans="1:6" x14ac:dyDescent="0.3">
      <c r="A597" s="1">
        <v>196</v>
      </c>
      <c r="B597" s="1">
        <v>50.373800000000003</v>
      </c>
      <c r="C597" s="1">
        <v>15437900</v>
      </c>
      <c r="D597" s="1">
        <v>66.670699999999997</v>
      </c>
      <c r="E597" s="1">
        <v>27</v>
      </c>
      <c r="F597" s="1">
        <v>1.7</v>
      </c>
    </row>
    <row r="598" spans="1:6" x14ac:dyDescent="0.3">
      <c r="A598" s="1">
        <v>197</v>
      </c>
      <c r="B598" s="1">
        <v>68.710700000000003</v>
      </c>
      <c r="C598" s="1">
        <v>17114600</v>
      </c>
      <c r="D598" s="1">
        <v>64.169700000000006</v>
      </c>
      <c r="E598" s="1">
        <v>27</v>
      </c>
      <c r="F598" s="1">
        <v>1.7</v>
      </c>
    </row>
    <row r="599" spans="1:6" x14ac:dyDescent="0.3">
      <c r="A599" s="1">
        <v>198</v>
      </c>
      <c r="B599" s="1">
        <v>59.903799999999997</v>
      </c>
      <c r="C599" s="1">
        <v>16021400</v>
      </c>
      <c r="D599" s="1">
        <v>65.086100000000002</v>
      </c>
      <c r="E599" s="1">
        <v>27</v>
      </c>
      <c r="F599" s="1">
        <v>1.7</v>
      </c>
    </row>
    <row r="600" spans="1:6" x14ac:dyDescent="0.3">
      <c r="A600" s="1">
        <v>199</v>
      </c>
      <c r="B600" s="1">
        <v>42.148299999999999</v>
      </c>
      <c r="C600" s="1">
        <v>13150500</v>
      </c>
      <c r="D600" s="1">
        <v>66.815299999999993</v>
      </c>
      <c r="E600" s="1">
        <v>27</v>
      </c>
      <c r="F600" s="1">
        <v>1.7</v>
      </c>
    </row>
    <row r="601" spans="1:6" x14ac:dyDescent="0.3">
      <c r="A601" s="1">
        <v>200</v>
      </c>
      <c r="B601" s="1">
        <v>53.731200000000001</v>
      </c>
      <c r="C601" s="1">
        <v>15692700</v>
      </c>
      <c r="D601" s="1">
        <v>64.800200000000004</v>
      </c>
      <c r="E601" s="1">
        <v>27</v>
      </c>
      <c r="F601" s="1">
        <v>1.7</v>
      </c>
    </row>
    <row r="602" spans="1:6" x14ac:dyDescent="0.3">
      <c r="A602" s="1">
        <v>201</v>
      </c>
      <c r="B602" s="1">
        <v>63.991700000000002</v>
      </c>
      <c r="C602" s="1">
        <v>16839900</v>
      </c>
      <c r="D602" s="1">
        <v>64.617199999999997</v>
      </c>
      <c r="E602" s="1">
        <v>27</v>
      </c>
      <c r="F602" s="1">
        <v>1.7</v>
      </c>
    </row>
    <row r="603" spans="1:6" x14ac:dyDescent="0.3">
      <c r="A603" s="1">
        <v>202</v>
      </c>
      <c r="B603" s="1">
        <v>50.180900000000001</v>
      </c>
      <c r="C603" s="1">
        <v>15054000</v>
      </c>
      <c r="D603" s="1">
        <v>65.249499999999998</v>
      </c>
      <c r="E603" s="1">
        <v>27</v>
      </c>
      <c r="F603" s="1">
        <v>1.7</v>
      </c>
    </row>
    <row r="604" spans="1:6" x14ac:dyDescent="0.3">
      <c r="A604" s="1">
        <v>203</v>
      </c>
      <c r="B604" s="1">
        <v>43.960500000000003</v>
      </c>
      <c r="C604" s="1">
        <v>13654200</v>
      </c>
      <c r="D604" s="1">
        <v>66.424000000000007</v>
      </c>
      <c r="E604" s="1">
        <v>27</v>
      </c>
      <c r="F604" s="1">
        <v>1.7</v>
      </c>
    </row>
    <row r="605" spans="1:6" x14ac:dyDescent="0.3">
      <c r="A605" s="1">
        <v>204</v>
      </c>
      <c r="B605" s="1">
        <v>49.062800000000003</v>
      </c>
      <c r="C605" s="1">
        <v>14891000</v>
      </c>
      <c r="D605" s="1">
        <v>65.397599999999997</v>
      </c>
      <c r="E605" s="1">
        <v>27</v>
      </c>
      <c r="F605" s="1">
        <v>1.7</v>
      </c>
    </row>
    <row r="606" spans="1:6" x14ac:dyDescent="0.3">
      <c r="A606" s="1">
        <v>205</v>
      </c>
      <c r="B606" s="1">
        <v>63.622</v>
      </c>
      <c r="C606" s="1">
        <v>16661600</v>
      </c>
      <c r="D606" s="1">
        <v>64.303799999999995</v>
      </c>
      <c r="E606" s="1">
        <v>27</v>
      </c>
      <c r="F606" s="1">
        <v>1.7</v>
      </c>
    </row>
    <row r="607" spans="1:6" x14ac:dyDescent="0.3">
      <c r="A607" s="1">
        <v>206</v>
      </c>
      <c r="B607" s="1">
        <v>64.939800000000005</v>
      </c>
      <c r="C607" s="1">
        <v>17142900</v>
      </c>
      <c r="D607" s="1">
        <v>64.468299999999999</v>
      </c>
      <c r="E607" s="1">
        <v>27</v>
      </c>
      <c r="F607" s="1">
        <v>1.7</v>
      </c>
    </row>
    <row r="608" spans="1:6" x14ac:dyDescent="0.3">
      <c r="A608" s="1">
        <v>207</v>
      </c>
      <c r="B608" s="1">
        <v>37.149799999999999</v>
      </c>
      <c r="C608" s="1">
        <v>11483600</v>
      </c>
      <c r="D608" s="1">
        <v>68.401399999999995</v>
      </c>
      <c r="E608" s="1">
        <v>27</v>
      </c>
      <c r="F608" s="1">
        <v>1.7</v>
      </c>
    </row>
    <row r="609" spans="1:6" x14ac:dyDescent="0.3">
      <c r="A609" s="1">
        <v>208</v>
      </c>
      <c r="B609" s="1">
        <v>62.6404</v>
      </c>
      <c r="C609" s="1">
        <v>16330500</v>
      </c>
      <c r="D609" s="1">
        <v>64.773499999999999</v>
      </c>
      <c r="E609" s="1">
        <v>27</v>
      </c>
      <c r="F609" s="1">
        <v>1.7</v>
      </c>
    </row>
    <row r="610" spans="1:6" x14ac:dyDescent="0.3">
      <c r="A610" s="1">
        <v>209</v>
      </c>
      <c r="B610" s="1">
        <v>64.165700000000001</v>
      </c>
      <c r="C610" s="1">
        <v>16918700</v>
      </c>
      <c r="D610" s="1">
        <v>64.534999999999997</v>
      </c>
      <c r="E610" s="1">
        <v>27</v>
      </c>
      <c r="F610" s="1">
        <v>1.7</v>
      </c>
    </row>
    <row r="611" spans="1:6" x14ac:dyDescent="0.3">
      <c r="A611" s="1">
        <v>210</v>
      </c>
      <c r="B611" s="1">
        <v>62.293999999999997</v>
      </c>
      <c r="C611" s="1">
        <v>16333700</v>
      </c>
      <c r="D611" s="1">
        <v>64.761600000000001</v>
      </c>
      <c r="E611" s="1">
        <v>27</v>
      </c>
      <c r="F611" s="1">
        <v>1.7</v>
      </c>
    </row>
    <row r="612" spans="1:6" x14ac:dyDescent="0.3">
      <c r="A612" s="1">
        <v>211</v>
      </c>
      <c r="B612" s="1">
        <v>51.079500000000003</v>
      </c>
      <c r="C612" s="1">
        <v>15423400</v>
      </c>
      <c r="D612" s="1">
        <v>66.5304</v>
      </c>
      <c r="E612" s="1">
        <v>27</v>
      </c>
      <c r="F612" s="1">
        <v>1.7</v>
      </c>
    </row>
    <row r="613" spans="1:6" x14ac:dyDescent="0.3">
      <c r="A613" s="1">
        <v>212</v>
      </c>
      <c r="B613" s="1">
        <v>62.934199999999997</v>
      </c>
      <c r="C613" s="1">
        <v>16387400</v>
      </c>
      <c r="D613" s="1">
        <v>64.712699999999998</v>
      </c>
      <c r="E613" s="1">
        <v>27</v>
      </c>
      <c r="F613" s="1">
        <v>1.7</v>
      </c>
    </row>
    <row r="614" spans="1:6" x14ac:dyDescent="0.3">
      <c r="A614" s="1">
        <v>213</v>
      </c>
      <c r="B614" s="1">
        <v>48.189700000000002</v>
      </c>
      <c r="C614" s="1">
        <v>14767300</v>
      </c>
      <c r="D614" s="1">
        <v>65.506500000000003</v>
      </c>
      <c r="E614" s="1">
        <v>27</v>
      </c>
      <c r="F614" s="1">
        <v>1.7</v>
      </c>
    </row>
    <row r="615" spans="1:6" x14ac:dyDescent="0.3">
      <c r="A615" s="1">
        <v>214</v>
      </c>
      <c r="B615" s="1">
        <v>67.207499999999996</v>
      </c>
      <c r="C615" s="1">
        <v>16924200</v>
      </c>
      <c r="D615" s="1">
        <v>64.166300000000007</v>
      </c>
      <c r="E615" s="1">
        <v>27</v>
      </c>
      <c r="F615" s="1">
        <v>1.7</v>
      </c>
    </row>
    <row r="616" spans="1:6" x14ac:dyDescent="0.3">
      <c r="A616" s="1">
        <v>215</v>
      </c>
      <c r="B616" s="1">
        <v>62.840800000000002</v>
      </c>
      <c r="C616" s="1">
        <v>16666300</v>
      </c>
      <c r="D616" s="1">
        <v>64.278000000000006</v>
      </c>
      <c r="E616" s="1">
        <v>27</v>
      </c>
      <c r="F616" s="1">
        <v>1.7</v>
      </c>
    </row>
    <row r="617" spans="1:6" x14ac:dyDescent="0.3">
      <c r="A617" s="1">
        <v>216</v>
      </c>
      <c r="B617" s="1">
        <v>46.106699999999996</v>
      </c>
      <c r="C617" s="1">
        <v>14964200</v>
      </c>
      <c r="D617" s="1">
        <v>67.858000000000004</v>
      </c>
      <c r="E617" s="1">
        <v>27</v>
      </c>
      <c r="F617" s="1">
        <v>1.7</v>
      </c>
    </row>
    <row r="618" spans="1:6" x14ac:dyDescent="0.3">
      <c r="A618" s="1">
        <v>217</v>
      </c>
      <c r="B618" s="1">
        <v>63.063800000000001</v>
      </c>
      <c r="C618" s="1">
        <v>16493600</v>
      </c>
      <c r="D618" s="1">
        <v>64.710499999999996</v>
      </c>
      <c r="E618" s="1">
        <v>27</v>
      </c>
      <c r="F618" s="1">
        <v>1.7</v>
      </c>
    </row>
    <row r="619" spans="1:6" x14ac:dyDescent="0.3">
      <c r="A619" s="1">
        <v>218</v>
      </c>
      <c r="B619" s="1">
        <v>63.8718</v>
      </c>
      <c r="C619" s="1">
        <v>16790300</v>
      </c>
      <c r="D619" s="1">
        <v>64.570400000000006</v>
      </c>
      <c r="E619" s="1">
        <v>27</v>
      </c>
      <c r="F619" s="1">
        <v>1.7</v>
      </c>
    </row>
    <row r="620" spans="1:6" x14ac:dyDescent="0.3">
      <c r="A620" s="1">
        <v>219</v>
      </c>
      <c r="B620" s="1">
        <v>64.542000000000002</v>
      </c>
      <c r="C620" s="1">
        <v>16991600</v>
      </c>
      <c r="D620" s="1">
        <v>64.538499999999999</v>
      </c>
      <c r="E620" s="1">
        <v>27</v>
      </c>
      <c r="F620" s="1">
        <v>1.7</v>
      </c>
    </row>
    <row r="621" spans="1:6" x14ac:dyDescent="0.3">
      <c r="A621" s="1">
        <v>220</v>
      </c>
      <c r="B621" s="1">
        <v>63.794499999999999</v>
      </c>
      <c r="C621" s="1">
        <v>16798600</v>
      </c>
      <c r="D621" s="1">
        <v>64.626300000000001</v>
      </c>
      <c r="E621" s="1">
        <v>27</v>
      </c>
      <c r="F621" s="1">
        <v>1.7</v>
      </c>
    </row>
    <row r="622" spans="1:6" x14ac:dyDescent="0.3">
      <c r="A622" s="1">
        <v>221</v>
      </c>
      <c r="B622" s="1">
        <v>64.568100000000001</v>
      </c>
      <c r="C622" s="1">
        <v>17080200</v>
      </c>
      <c r="D622" s="1">
        <v>64.528499999999994</v>
      </c>
      <c r="E622" s="1">
        <v>27</v>
      </c>
      <c r="F622" s="1">
        <v>1.7</v>
      </c>
    </row>
    <row r="623" spans="1:6" x14ac:dyDescent="0.3">
      <c r="A623" s="1">
        <v>222</v>
      </c>
      <c r="B623" s="1">
        <v>40.596800000000002</v>
      </c>
      <c r="C623" s="1">
        <v>12788700</v>
      </c>
      <c r="D623" s="1">
        <v>67.274100000000004</v>
      </c>
      <c r="E623" s="1">
        <v>27</v>
      </c>
      <c r="F623" s="1">
        <v>1.7</v>
      </c>
    </row>
    <row r="624" spans="1:6" x14ac:dyDescent="0.3">
      <c r="A624" s="1">
        <v>223</v>
      </c>
      <c r="B624" s="1">
        <v>55.716000000000001</v>
      </c>
      <c r="C624" s="1">
        <v>15816600</v>
      </c>
      <c r="D624" s="1">
        <v>65.681799999999996</v>
      </c>
      <c r="E624" s="1">
        <v>27</v>
      </c>
      <c r="F624" s="1">
        <v>1.7</v>
      </c>
    </row>
    <row r="625" spans="1:6" x14ac:dyDescent="0.3">
      <c r="A625" s="1">
        <v>224</v>
      </c>
      <c r="B625" s="1">
        <v>63.36</v>
      </c>
      <c r="C625" s="1">
        <v>16508900</v>
      </c>
      <c r="D625" s="1">
        <v>64.712500000000006</v>
      </c>
      <c r="E625" s="1">
        <v>27</v>
      </c>
      <c r="F625" s="1">
        <v>1.7</v>
      </c>
    </row>
    <row r="626" spans="1:6" x14ac:dyDescent="0.3">
      <c r="A626" s="1">
        <v>225</v>
      </c>
      <c r="B626" s="1">
        <v>38.194299999999998</v>
      </c>
      <c r="C626" s="1">
        <v>13578100</v>
      </c>
      <c r="D626" s="1">
        <v>71.531099999999995</v>
      </c>
      <c r="E626" s="1">
        <v>27</v>
      </c>
      <c r="F626" s="1">
        <v>1.7</v>
      </c>
    </row>
    <row r="627" spans="1:6" x14ac:dyDescent="0.3">
      <c r="A627" s="1">
        <v>226</v>
      </c>
      <c r="B627" s="1">
        <v>65.446600000000004</v>
      </c>
      <c r="C627" s="1">
        <v>16827800</v>
      </c>
      <c r="D627" s="1">
        <v>64.249300000000005</v>
      </c>
      <c r="E627" s="1">
        <v>27</v>
      </c>
      <c r="F627" s="1">
        <v>1.7</v>
      </c>
    </row>
    <row r="628" spans="1:6" x14ac:dyDescent="0.3">
      <c r="A628" s="1">
        <v>227</v>
      </c>
      <c r="B628" s="1">
        <v>62.519500000000001</v>
      </c>
      <c r="C628" s="1">
        <v>16314000</v>
      </c>
      <c r="D628" s="1">
        <v>64.763099999999994</v>
      </c>
      <c r="E628" s="1">
        <v>27</v>
      </c>
      <c r="F628" s="1">
        <v>1.7</v>
      </c>
    </row>
    <row r="629" spans="1:6" x14ac:dyDescent="0.3">
      <c r="A629" s="1">
        <v>228</v>
      </c>
      <c r="B629" s="1">
        <v>63.044199999999996</v>
      </c>
      <c r="C629" s="1">
        <v>16586400</v>
      </c>
      <c r="D629" s="1">
        <v>64.319599999999994</v>
      </c>
      <c r="E629" s="1">
        <v>27</v>
      </c>
      <c r="F629" s="1">
        <v>1.7</v>
      </c>
    </row>
    <row r="630" spans="1:6" x14ac:dyDescent="0.3">
      <c r="A630" s="1">
        <v>229</v>
      </c>
      <c r="B630" s="1">
        <v>42.7166</v>
      </c>
      <c r="C630" s="1">
        <v>14463700</v>
      </c>
      <c r="D630" s="1">
        <v>69.136200000000002</v>
      </c>
      <c r="E630" s="1">
        <v>27</v>
      </c>
      <c r="F630" s="1">
        <v>1.7</v>
      </c>
    </row>
    <row r="631" spans="1:6" x14ac:dyDescent="0.3">
      <c r="A631" s="1">
        <v>230</v>
      </c>
      <c r="B631" s="1">
        <v>65.1631</v>
      </c>
      <c r="C631" s="1">
        <v>16859000</v>
      </c>
      <c r="D631" s="1">
        <v>64.200299999999999</v>
      </c>
      <c r="E631" s="1">
        <v>27</v>
      </c>
      <c r="F631" s="1">
        <v>1.7</v>
      </c>
    </row>
    <row r="632" spans="1:6" x14ac:dyDescent="0.3">
      <c r="A632" s="1">
        <v>231</v>
      </c>
      <c r="B632" s="1">
        <v>67.190700000000007</v>
      </c>
      <c r="C632" s="1">
        <v>16934500</v>
      </c>
      <c r="D632" s="1">
        <v>64.143000000000001</v>
      </c>
      <c r="E632" s="1">
        <v>27</v>
      </c>
      <c r="F632" s="1">
        <v>1.7</v>
      </c>
    </row>
    <row r="633" spans="1:6" x14ac:dyDescent="0.3">
      <c r="A633" s="1">
        <v>232</v>
      </c>
      <c r="B633" s="1">
        <v>58.417700000000004</v>
      </c>
      <c r="C633" s="1">
        <v>16178100</v>
      </c>
      <c r="D633" s="1">
        <v>64.498099999999994</v>
      </c>
      <c r="E633" s="1">
        <v>27</v>
      </c>
      <c r="F633" s="1">
        <v>1.7</v>
      </c>
    </row>
    <row r="634" spans="1:6" x14ac:dyDescent="0.3">
      <c r="A634" s="1">
        <v>233</v>
      </c>
      <c r="B634" s="1">
        <v>64.325800000000001</v>
      </c>
      <c r="C634" s="1">
        <v>16975200</v>
      </c>
      <c r="D634" s="1">
        <v>64.587599999999995</v>
      </c>
      <c r="E634" s="1">
        <v>27</v>
      </c>
      <c r="F634" s="1">
        <v>1.7</v>
      </c>
    </row>
    <row r="635" spans="1:6" x14ac:dyDescent="0.3">
      <c r="A635" s="1">
        <v>234</v>
      </c>
      <c r="B635" s="1">
        <v>41.130499999999998</v>
      </c>
      <c r="C635" s="1">
        <v>14214800</v>
      </c>
      <c r="D635" s="1">
        <v>69.872200000000007</v>
      </c>
      <c r="E635" s="1">
        <v>27</v>
      </c>
      <c r="F635" s="1">
        <v>1.7</v>
      </c>
    </row>
    <row r="636" spans="1:6" x14ac:dyDescent="0.3">
      <c r="A636" s="1">
        <v>235</v>
      </c>
      <c r="B636" s="1">
        <v>63.262</v>
      </c>
      <c r="C636" s="1">
        <v>16484300</v>
      </c>
      <c r="D636" s="1">
        <v>64.670299999999997</v>
      </c>
      <c r="E636" s="1">
        <v>27</v>
      </c>
      <c r="F636" s="1">
        <v>1.7</v>
      </c>
    </row>
    <row r="637" spans="1:6" x14ac:dyDescent="0.3">
      <c r="A637" s="1">
        <v>236</v>
      </c>
      <c r="B637" s="1">
        <v>37.866399999999999</v>
      </c>
      <c r="C637" s="1">
        <v>11763500</v>
      </c>
      <c r="D637" s="1">
        <v>68.133200000000002</v>
      </c>
      <c r="E637" s="1">
        <v>27</v>
      </c>
      <c r="F637" s="1">
        <v>1.7</v>
      </c>
    </row>
    <row r="638" spans="1:6" x14ac:dyDescent="0.3">
      <c r="A638" s="1">
        <v>237</v>
      </c>
      <c r="B638" s="1">
        <v>64.1721</v>
      </c>
      <c r="C638" s="1">
        <v>17091600</v>
      </c>
      <c r="D638" s="1">
        <v>64.5381</v>
      </c>
      <c r="E638" s="1">
        <v>27</v>
      </c>
      <c r="F638" s="1">
        <v>1.7</v>
      </c>
    </row>
    <row r="639" spans="1:6" x14ac:dyDescent="0.3">
      <c r="A639" s="1">
        <v>238</v>
      </c>
      <c r="B639" s="1">
        <v>66.632499999999993</v>
      </c>
      <c r="C639" s="1">
        <v>16919400</v>
      </c>
      <c r="D639" s="1">
        <v>64.188000000000002</v>
      </c>
      <c r="E639" s="1">
        <v>27</v>
      </c>
      <c r="F639" s="1">
        <v>1.7</v>
      </c>
    </row>
    <row r="640" spans="1:6" x14ac:dyDescent="0.3">
      <c r="A640" s="1">
        <v>239</v>
      </c>
      <c r="B640" s="1">
        <v>64.2042</v>
      </c>
      <c r="C640" s="1">
        <v>17017500</v>
      </c>
      <c r="D640" s="1">
        <v>64.533600000000007</v>
      </c>
      <c r="E640" s="1">
        <v>27</v>
      </c>
      <c r="F640" s="1">
        <v>1.7</v>
      </c>
    </row>
    <row r="641" spans="1:6" x14ac:dyDescent="0.3">
      <c r="A641" s="1">
        <v>240</v>
      </c>
      <c r="B641" s="1">
        <v>51.902999999999999</v>
      </c>
      <c r="C641" s="1">
        <v>15395400</v>
      </c>
      <c r="D641" s="1">
        <v>65.065100000000001</v>
      </c>
      <c r="E641" s="1">
        <v>27</v>
      </c>
      <c r="F641" s="1">
        <v>1.7</v>
      </c>
    </row>
    <row r="642" spans="1:6" x14ac:dyDescent="0.3">
      <c r="A642" s="1">
        <v>241</v>
      </c>
      <c r="B642" s="1">
        <v>63.867199999999997</v>
      </c>
      <c r="C642" s="1">
        <v>16827900</v>
      </c>
      <c r="D642" s="1">
        <v>64.601699999999994</v>
      </c>
      <c r="E642" s="1">
        <v>27</v>
      </c>
      <c r="F642" s="1">
        <v>1.7</v>
      </c>
    </row>
    <row r="643" spans="1:6" x14ac:dyDescent="0.3">
      <c r="A643" s="1">
        <v>242</v>
      </c>
      <c r="B643" s="1">
        <v>47.4527</v>
      </c>
      <c r="C643" s="1">
        <v>14427400</v>
      </c>
      <c r="D643" s="1">
        <v>65.734999999999999</v>
      </c>
      <c r="E643" s="1">
        <v>27</v>
      </c>
      <c r="F643" s="1">
        <v>1.7</v>
      </c>
    </row>
    <row r="644" spans="1:6" x14ac:dyDescent="0.3">
      <c r="A644" s="1">
        <v>243</v>
      </c>
      <c r="B644" s="1">
        <v>66.7958</v>
      </c>
      <c r="C644" s="1">
        <v>16988400</v>
      </c>
      <c r="D644" s="1">
        <v>64.1922</v>
      </c>
      <c r="E644" s="1">
        <v>27</v>
      </c>
      <c r="F644" s="1">
        <v>1.7</v>
      </c>
    </row>
    <row r="645" spans="1:6" x14ac:dyDescent="0.3">
      <c r="A645" s="1">
        <v>244</v>
      </c>
      <c r="B645" s="1">
        <v>63.627899999999997</v>
      </c>
      <c r="C645" s="1">
        <v>16583800</v>
      </c>
      <c r="D645" s="1">
        <v>64.628299999999996</v>
      </c>
      <c r="E645" s="1">
        <v>27</v>
      </c>
      <c r="F645" s="1">
        <v>1.7</v>
      </c>
    </row>
    <row r="646" spans="1:6" x14ac:dyDescent="0.3">
      <c r="A646" s="1">
        <v>245</v>
      </c>
      <c r="B646" s="1">
        <v>63.615699999999997</v>
      </c>
      <c r="C646" s="1">
        <v>16468800</v>
      </c>
      <c r="D646" s="1">
        <v>64.690399999999997</v>
      </c>
      <c r="E646" s="1">
        <v>27</v>
      </c>
      <c r="F646" s="1">
        <v>1.7</v>
      </c>
    </row>
    <row r="647" spans="1:6" x14ac:dyDescent="0.3">
      <c r="A647" s="1">
        <v>246</v>
      </c>
      <c r="B647" s="1">
        <v>63.704999999999998</v>
      </c>
      <c r="C647" s="1">
        <v>16823800</v>
      </c>
      <c r="D647" s="1">
        <v>64.588499999999996</v>
      </c>
      <c r="E647" s="1">
        <v>27</v>
      </c>
      <c r="F647" s="1">
        <v>1.7</v>
      </c>
    </row>
    <row r="648" spans="1:6" x14ac:dyDescent="0.3">
      <c r="A648" s="1">
        <v>247</v>
      </c>
      <c r="B648" s="1">
        <v>62.727499999999999</v>
      </c>
      <c r="C648" s="1">
        <v>16327400</v>
      </c>
      <c r="D648" s="1">
        <v>64.761700000000005</v>
      </c>
      <c r="E648" s="1">
        <v>27</v>
      </c>
      <c r="F648" s="1">
        <v>1.7</v>
      </c>
    </row>
    <row r="649" spans="1:6" x14ac:dyDescent="0.3">
      <c r="A649" s="1">
        <v>248</v>
      </c>
      <c r="B649" s="1">
        <v>47.47</v>
      </c>
      <c r="C649" s="1">
        <v>14582300</v>
      </c>
      <c r="D649" s="1">
        <v>65.697699999999998</v>
      </c>
      <c r="E649" s="1">
        <v>27</v>
      </c>
      <c r="F649" s="1">
        <v>1.7</v>
      </c>
    </row>
    <row r="650" spans="1:6" x14ac:dyDescent="0.3">
      <c r="A650" s="1">
        <v>249</v>
      </c>
      <c r="B650" s="1">
        <v>49.688699999999997</v>
      </c>
      <c r="C650" s="1">
        <v>15236500</v>
      </c>
      <c r="D650" s="1">
        <v>66.853700000000003</v>
      </c>
      <c r="E650" s="1">
        <v>27</v>
      </c>
      <c r="F650" s="1">
        <v>1.7</v>
      </c>
    </row>
    <row r="651" spans="1:6" x14ac:dyDescent="0.3">
      <c r="A651" s="1">
        <v>250</v>
      </c>
      <c r="B651" s="1">
        <v>63.557299999999998</v>
      </c>
      <c r="C651" s="1">
        <v>16614000</v>
      </c>
      <c r="D651" s="1">
        <v>64.2654</v>
      </c>
      <c r="E651" s="1">
        <v>27</v>
      </c>
      <c r="F651" s="1">
        <v>1.7</v>
      </c>
    </row>
    <row r="652" spans="1:6" x14ac:dyDescent="0.3">
      <c r="A652" s="1">
        <v>251</v>
      </c>
      <c r="B652" s="1">
        <v>64.233099999999993</v>
      </c>
      <c r="C652" s="1">
        <v>16948700</v>
      </c>
      <c r="D652" s="1">
        <v>64.556399999999996</v>
      </c>
      <c r="E652" s="1">
        <v>27</v>
      </c>
      <c r="F652" s="1">
        <v>1.7</v>
      </c>
    </row>
    <row r="653" spans="1:6" x14ac:dyDescent="0.3">
      <c r="A653" s="1">
        <v>252</v>
      </c>
      <c r="B653" s="1">
        <v>68.629599999999996</v>
      </c>
      <c r="C653" s="1">
        <v>17127300</v>
      </c>
      <c r="D653" s="1">
        <v>64.215500000000006</v>
      </c>
      <c r="E653" s="1">
        <v>27</v>
      </c>
      <c r="F653" s="1">
        <v>1.7</v>
      </c>
    </row>
    <row r="654" spans="1:6" x14ac:dyDescent="0.3">
      <c r="A654" s="1">
        <v>253</v>
      </c>
      <c r="B654" s="1">
        <v>68.789500000000004</v>
      </c>
      <c r="C654" s="1">
        <v>17132600</v>
      </c>
      <c r="D654" s="1">
        <v>64.2346</v>
      </c>
      <c r="E654" s="1">
        <v>27</v>
      </c>
      <c r="F654" s="1">
        <v>1.7</v>
      </c>
    </row>
    <row r="655" spans="1:6" x14ac:dyDescent="0.3">
      <c r="A655" s="1">
        <v>254</v>
      </c>
      <c r="B655" s="1">
        <v>52.316699999999997</v>
      </c>
      <c r="C655" s="1">
        <v>15309500</v>
      </c>
      <c r="D655" s="1">
        <v>64.987899999999996</v>
      </c>
      <c r="E655" s="1">
        <v>27</v>
      </c>
      <c r="F655" s="1">
        <v>1.7</v>
      </c>
    </row>
    <row r="656" spans="1:6" x14ac:dyDescent="0.3">
      <c r="A656" s="1">
        <v>255</v>
      </c>
      <c r="B656" s="1">
        <v>63.9026</v>
      </c>
      <c r="C656" s="1">
        <v>16764700</v>
      </c>
      <c r="D656" s="1">
        <v>64.630799999999994</v>
      </c>
      <c r="E656" s="1">
        <v>27</v>
      </c>
      <c r="F656" s="1">
        <v>1.7</v>
      </c>
    </row>
    <row r="657" spans="1:6" x14ac:dyDescent="0.3">
      <c r="A657" s="1">
        <v>256</v>
      </c>
      <c r="B657" s="1">
        <v>63.8369</v>
      </c>
      <c r="C657" s="1">
        <v>16806900</v>
      </c>
      <c r="D657" s="1">
        <v>64.5839</v>
      </c>
      <c r="E657" s="1">
        <v>27</v>
      </c>
      <c r="F657" s="1">
        <v>1.7</v>
      </c>
    </row>
    <row r="658" spans="1:6" x14ac:dyDescent="0.3">
      <c r="A658" s="1">
        <v>257</v>
      </c>
      <c r="B658" s="1">
        <v>67.371499999999997</v>
      </c>
      <c r="C658" s="1">
        <v>17137500</v>
      </c>
      <c r="D658" s="1">
        <v>64.297499999999999</v>
      </c>
      <c r="E658" s="1">
        <v>27</v>
      </c>
      <c r="F658" s="1">
        <v>1.7</v>
      </c>
    </row>
    <row r="659" spans="1:6" x14ac:dyDescent="0.3">
      <c r="A659" s="1">
        <v>258</v>
      </c>
      <c r="B659" s="1">
        <v>67.188299999999998</v>
      </c>
      <c r="C659" s="1">
        <v>17078900</v>
      </c>
      <c r="D659" s="1">
        <v>64.33</v>
      </c>
      <c r="E659" s="1">
        <v>27</v>
      </c>
      <c r="F659" s="1">
        <v>1.7</v>
      </c>
    </row>
    <row r="660" spans="1:6" x14ac:dyDescent="0.3">
      <c r="A660" s="1">
        <v>259</v>
      </c>
      <c r="B660" s="1">
        <v>40.012599999999999</v>
      </c>
      <c r="C660" s="1">
        <v>14051000</v>
      </c>
      <c r="D660" s="1">
        <v>70.451300000000003</v>
      </c>
      <c r="E660" s="1">
        <v>27</v>
      </c>
      <c r="F660" s="1">
        <v>1.7</v>
      </c>
    </row>
    <row r="661" spans="1:6" x14ac:dyDescent="0.3">
      <c r="A661" s="1">
        <v>260</v>
      </c>
      <c r="B661" s="1">
        <v>58.0289</v>
      </c>
      <c r="C661" s="1">
        <v>15818600</v>
      </c>
      <c r="D661" s="1">
        <v>65.409800000000004</v>
      </c>
      <c r="E661" s="1">
        <v>27</v>
      </c>
      <c r="F661" s="1">
        <v>1.7</v>
      </c>
    </row>
    <row r="662" spans="1:6" x14ac:dyDescent="0.3">
      <c r="A662" s="1">
        <v>261</v>
      </c>
      <c r="B662" s="1">
        <v>46.674999999999997</v>
      </c>
      <c r="C662" s="1">
        <v>15105200</v>
      </c>
      <c r="D662" s="1">
        <v>67.677400000000006</v>
      </c>
      <c r="E662" s="1">
        <v>27</v>
      </c>
      <c r="F662" s="1">
        <v>1.7</v>
      </c>
    </row>
    <row r="663" spans="1:6" x14ac:dyDescent="0.3">
      <c r="A663" s="1">
        <v>262</v>
      </c>
      <c r="B663" s="1">
        <v>64.310500000000005</v>
      </c>
      <c r="C663" s="1">
        <v>17012100</v>
      </c>
      <c r="D663" s="1">
        <v>64.510199999999998</v>
      </c>
      <c r="E663" s="1">
        <v>27</v>
      </c>
      <c r="F663" s="1">
        <v>1.7</v>
      </c>
    </row>
    <row r="664" spans="1:6" x14ac:dyDescent="0.3">
      <c r="A664" s="1">
        <v>263</v>
      </c>
      <c r="B664" s="1">
        <v>66.188800000000001</v>
      </c>
      <c r="C664" s="1">
        <v>17028000</v>
      </c>
      <c r="D664" s="1">
        <v>64.415800000000004</v>
      </c>
      <c r="E664" s="1">
        <v>27</v>
      </c>
      <c r="F664" s="1">
        <v>1.7</v>
      </c>
    </row>
    <row r="665" spans="1:6" x14ac:dyDescent="0.3">
      <c r="A665" s="1">
        <v>264</v>
      </c>
      <c r="B665" s="1">
        <v>61.984699999999997</v>
      </c>
      <c r="C665" s="1">
        <v>16335100</v>
      </c>
      <c r="D665" s="1">
        <v>64.839299999999994</v>
      </c>
      <c r="E665" s="1">
        <v>27</v>
      </c>
      <c r="F665" s="1">
        <v>1.7</v>
      </c>
    </row>
    <row r="666" spans="1:6" x14ac:dyDescent="0.3">
      <c r="A666" s="1">
        <v>265</v>
      </c>
      <c r="B666" s="1">
        <v>67.662499999999994</v>
      </c>
      <c r="C666" s="1">
        <v>17273000</v>
      </c>
      <c r="D666" s="1">
        <v>64.231700000000004</v>
      </c>
      <c r="E666" s="1">
        <v>27</v>
      </c>
      <c r="F666" s="1">
        <v>1.7</v>
      </c>
    </row>
    <row r="667" spans="1:6" x14ac:dyDescent="0.3">
      <c r="A667" s="1">
        <v>266</v>
      </c>
      <c r="B667" s="1">
        <v>65.450199999999995</v>
      </c>
      <c r="C667" s="1">
        <v>17064900</v>
      </c>
      <c r="D667" s="1">
        <v>64.4619</v>
      </c>
      <c r="E667" s="1">
        <v>27</v>
      </c>
      <c r="F667" s="1">
        <v>1.7</v>
      </c>
    </row>
    <row r="668" spans="1:6" x14ac:dyDescent="0.3">
      <c r="A668" s="1">
        <v>267</v>
      </c>
      <c r="B668" s="1">
        <v>66.555199999999999</v>
      </c>
      <c r="C668" s="1">
        <v>16896100</v>
      </c>
      <c r="D668" s="1">
        <v>64.190700000000007</v>
      </c>
      <c r="E668" s="1">
        <v>27</v>
      </c>
      <c r="F668" s="1">
        <v>1.7</v>
      </c>
    </row>
    <row r="669" spans="1:6" x14ac:dyDescent="0.3">
      <c r="A669" s="1">
        <v>268</v>
      </c>
      <c r="B669" s="1">
        <v>49.600299999999997</v>
      </c>
      <c r="C669" s="1">
        <v>14958700</v>
      </c>
      <c r="D669" s="1">
        <v>65.347200000000001</v>
      </c>
      <c r="E669" s="1">
        <v>27</v>
      </c>
      <c r="F669" s="1">
        <v>1.7</v>
      </c>
    </row>
    <row r="670" spans="1:6" x14ac:dyDescent="0.3">
      <c r="A670" s="1">
        <v>269</v>
      </c>
      <c r="B670" s="1">
        <v>63.1999</v>
      </c>
      <c r="C670" s="1">
        <v>16381100</v>
      </c>
      <c r="D670" s="1">
        <v>64.682199999999995</v>
      </c>
      <c r="E670" s="1">
        <v>27</v>
      </c>
      <c r="F670" s="1">
        <v>1.7</v>
      </c>
    </row>
    <row r="671" spans="1:6" x14ac:dyDescent="0.3">
      <c r="A671" s="1">
        <v>270</v>
      </c>
      <c r="B671" s="1">
        <v>65.155600000000007</v>
      </c>
      <c r="C671" s="1">
        <v>16975300</v>
      </c>
      <c r="D671" s="1">
        <v>64.531800000000004</v>
      </c>
      <c r="E671" s="1">
        <v>27</v>
      </c>
      <c r="F671" s="1">
        <v>1.7</v>
      </c>
    </row>
    <row r="672" spans="1:6" x14ac:dyDescent="0.3">
      <c r="A672" s="1">
        <v>271</v>
      </c>
      <c r="B672" s="1">
        <v>63.411999999999999</v>
      </c>
      <c r="C672" s="1">
        <v>16515400</v>
      </c>
      <c r="D672" s="1">
        <v>64.695499999999996</v>
      </c>
      <c r="E672" s="1">
        <v>27</v>
      </c>
      <c r="F672" s="1">
        <v>1.7</v>
      </c>
    </row>
    <row r="673" spans="1:6" x14ac:dyDescent="0.3">
      <c r="A673" s="1">
        <v>272</v>
      </c>
      <c r="B673" s="1">
        <v>38.202599999999997</v>
      </c>
      <c r="C673" s="1">
        <v>13518700</v>
      </c>
      <c r="D673" s="1">
        <v>71.5642</v>
      </c>
      <c r="E673" s="1">
        <v>27</v>
      </c>
      <c r="F673" s="1">
        <v>1.7</v>
      </c>
    </row>
    <row r="674" spans="1:6" x14ac:dyDescent="0.3">
      <c r="A674" s="1">
        <v>273</v>
      </c>
      <c r="B674" s="1">
        <v>64.388800000000003</v>
      </c>
      <c r="C674" s="1">
        <v>16963500</v>
      </c>
      <c r="D674" s="1">
        <v>64.587100000000007</v>
      </c>
      <c r="E674" s="1">
        <v>27</v>
      </c>
      <c r="F674" s="1">
        <v>1.7</v>
      </c>
    </row>
    <row r="675" spans="1:6" x14ac:dyDescent="0.3">
      <c r="A675" s="1">
        <v>274</v>
      </c>
      <c r="B675" s="1">
        <v>55.176000000000002</v>
      </c>
      <c r="C675" s="1">
        <v>15793600</v>
      </c>
      <c r="D675" s="1">
        <v>64.737799999999993</v>
      </c>
      <c r="E675" s="1">
        <v>27</v>
      </c>
      <c r="F675" s="1">
        <v>1.7</v>
      </c>
    </row>
    <row r="676" spans="1:6" x14ac:dyDescent="0.3">
      <c r="A676" s="1">
        <v>275</v>
      </c>
      <c r="B676" s="1">
        <v>63.779699999999998</v>
      </c>
      <c r="C676" s="1">
        <v>16769800</v>
      </c>
      <c r="D676" s="1">
        <v>64.581900000000005</v>
      </c>
      <c r="E676" s="1">
        <v>27</v>
      </c>
      <c r="F676" s="1">
        <v>1.7</v>
      </c>
    </row>
    <row r="677" spans="1:6" x14ac:dyDescent="0.3">
      <c r="A677" s="1">
        <v>276</v>
      </c>
      <c r="B677" s="1">
        <v>40.048200000000001</v>
      </c>
      <c r="C677" s="1">
        <v>12603500</v>
      </c>
      <c r="D677" s="1">
        <v>67.406000000000006</v>
      </c>
      <c r="E677" s="1">
        <v>27</v>
      </c>
      <c r="F677" s="1">
        <v>1.7</v>
      </c>
    </row>
    <row r="678" spans="1:6" x14ac:dyDescent="0.3">
      <c r="A678" s="1">
        <v>277</v>
      </c>
      <c r="B678" s="1">
        <v>47.9495</v>
      </c>
      <c r="C678" s="1">
        <v>14684800</v>
      </c>
      <c r="D678" s="1">
        <v>65.547399999999996</v>
      </c>
      <c r="E678" s="1">
        <v>27</v>
      </c>
      <c r="F678" s="1">
        <v>1.7</v>
      </c>
    </row>
    <row r="679" spans="1:6" x14ac:dyDescent="0.3">
      <c r="A679" s="1">
        <v>278</v>
      </c>
      <c r="B679" s="1">
        <v>64.184200000000004</v>
      </c>
      <c r="C679" s="1">
        <v>16897800</v>
      </c>
      <c r="D679" s="1">
        <v>64.549599999999998</v>
      </c>
      <c r="E679" s="1">
        <v>27</v>
      </c>
      <c r="F679" s="1">
        <v>1.7</v>
      </c>
    </row>
    <row r="680" spans="1:6" x14ac:dyDescent="0.3">
      <c r="A680" s="1">
        <v>279</v>
      </c>
      <c r="B680" s="1">
        <v>65.023600000000002</v>
      </c>
      <c r="C680" s="1">
        <v>17176300</v>
      </c>
      <c r="D680" s="1">
        <v>64.444500000000005</v>
      </c>
      <c r="E680" s="1">
        <v>27</v>
      </c>
      <c r="F680" s="1">
        <v>1.7</v>
      </c>
    </row>
    <row r="681" spans="1:6" x14ac:dyDescent="0.3">
      <c r="A681" s="1">
        <v>280</v>
      </c>
      <c r="B681" s="1">
        <v>51.343800000000002</v>
      </c>
      <c r="C681" s="1">
        <v>15479000</v>
      </c>
      <c r="D681" s="1">
        <v>66.521699999999996</v>
      </c>
      <c r="E681" s="1">
        <v>27</v>
      </c>
      <c r="F681" s="1">
        <v>1.7</v>
      </c>
    </row>
    <row r="682" spans="1:6" x14ac:dyDescent="0.3">
      <c r="A682" s="1">
        <v>281</v>
      </c>
      <c r="B682" s="1">
        <v>64.901200000000003</v>
      </c>
      <c r="C682" s="1">
        <v>16839300</v>
      </c>
      <c r="D682" s="1">
        <v>64.194100000000006</v>
      </c>
      <c r="E682" s="1">
        <v>27</v>
      </c>
      <c r="F682" s="1">
        <v>1.7</v>
      </c>
    </row>
    <row r="683" spans="1:6" x14ac:dyDescent="0.3">
      <c r="A683" s="1">
        <v>282</v>
      </c>
      <c r="B683" s="1">
        <v>49.686300000000003</v>
      </c>
      <c r="C683" s="1">
        <v>14946700</v>
      </c>
      <c r="D683" s="1">
        <v>65.280500000000004</v>
      </c>
      <c r="E683" s="1">
        <v>27</v>
      </c>
      <c r="F683" s="1">
        <v>1.7</v>
      </c>
    </row>
    <row r="684" spans="1:6" x14ac:dyDescent="0.3">
      <c r="A684" s="1">
        <v>283</v>
      </c>
      <c r="B684" s="1">
        <v>65.418000000000006</v>
      </c>
      <c r="C684" s="1">
        <v>17097000</v>
      </c>
      <c r="D684" s="1">
        <v>64.4328</v>
      </c>
      <c r="E684" s="1">
        <v>27</v>
      </c>
      <c r="F684" s="1">
        <v>1.7</v>
      </c>
    </row>
    <row r="685" spans="1:6" x14ac:dyDescent="0.3">
      <c r="A685" s="1">
        <v>284</v>
      </c>
      <c r="B685" s="1">
        <v>65.095600000000005</v>
      </c>
      <c r="C685" s="1">
        <v>16995900</v>
      </c>
      <c r="D685" s="1">
        <v>64.508200000000002</v>
      </c>
      <c r="E685" s="1">
        <v>27</v>
      </c>
      <c r="F685" s="1">
        <v>1.7</v>
      </c>
    </row>
    <row r="686" spans="1:6" x14ac:dyDescent="0.3">
      <c r="A686" s="1">
        <v>285</v>
      </c>
      <c r="B686" s="1">
        <v>66.497100000000003</v>
      </c>
      <c r="C686" s="1">
        <v>17139300</v>
      </c>
      <c r="D686" s="1">
        <v>64.374899999999997</v>
      </c>
      <c r="E686" s="1">
        <v>27</v>
      </c>
      <c r="F686" s="1">
        <v>1.7</v>
      </c>
    </row>
    <row r="687" spans="1:6" x14ac:dyDescent="0.3">
      <c r="A687" s="1">
        <v>286</v>
      </c>
      <c r="B687" s="1">
        <v>64.989800000000002</v>
      </c>
      <c r="C687" s="1">
        <v>16956200</v>
      </c>
      <c r="D687" s="1">
        <v>64.55</v>
      </c>
      <c r="E687" s="1">
        <v>27</v>
      </c>
      <c r="F687" s="1">
        <v>1.7</v>
      </c>
    </row>
    <row r="688" spans="1:6" x14ac:dyDescent="0.3">
      <c r="A688" s="1">
        <v>287</v>
      </c>
      <c r="B688" s="1">
        <v>61.194499999999998</v>
      </c>
      <c r="C688" s="1">
        <v>16061400</v>
      </c>
      <c r="D688" s="1">
        <v>64.961600000000004</v>
      </c>
      <c r="E688" s="1">
        <v>27</v>
      </c>
      <c r="F688" s="1">
        <v>1.7</v>
      </c>
    </row>
    <row r="689" spans="1:6" x14ac:dyDescent="0.3">
      <c r="A689" s="1">
        <v>288</v>
      </c>
      <c r="B689" s="1">
        <v>65.644499999999994</v>
      </c>
      <c r="C689" s="1">
        <v>17273300</v>
      </c>
      <c r="D689" s="1">
        <v>64.441599999999994</v>
      </c>
      <c r="E689" s="1">
        <v>27</v>
      </c>
      <c r="F689" s="1">
        <v>1.7</v>
      </c>
    </row>
    <row r="690" spans="1:6" x14ac:dyDescent="0.3">
      <c r="A690" s="1">
        <v>289</v>
      </c>
      <c r="B690" s="1">
        <v>66.313299999999998</v>
      </c>
      <c r="C690" s="1">
        <v>17307700</v>
      </c>
      <c r="D690" s="1">
        <v>64.355999999999995</v>
      </c>
      <c r="E690" s="1">
        <v>27</v>
      </c>
      <c r="F690" s="1">
        <v>1.7</v>
      </c>
    </row>
    <row r="691" spans="1:6" x14ac:dyDescent="0.3">
      <c r="A691" s="1">
        <v>290</v>
      </c>
      <c r="B691" s="1">
        <v>64.171300000000002</v>
      </c>
      <c r="C691" s="1">
        <v>16944700</v>
      </c>
      <c r="D691" s="1">
        <v>64.562799999999996</v>
      </c>
      <c r="E691" s="1">
        <v>27</v>
      </c>
      <c r="F691" s="1">
        <v>1.7</v>
      </c>
    </row>
    <row r="692" spans="1:6" x14ac:dyDescent="0.3">
      <c r="A692" s="1">
        <v>291</v>
      </c>
      <c r="B692" s="1">
        <v>43.142299999999999</v>
      </c>
      <c r="C692" s="1">
        <v>13441500</v>
      </c>
      <c r="D692" s="1">
        <v>66.532799999999995</v>
      </c>
      <c r="E692" s="1">
        <v>27</v>
      </c>
      <c r="F692" s="1">
        <v>1.7</v>
      </c>
    </row>
    <row r="693" spans="1:6" x14ac:dyDescent="0.3">
      <c r="A693" s="1">
        <v>292</v>
      </c>
      <c r="B693" s="1">
        <v>41.922400000000003</v>
      </c>
      <c r="C693" s="1">
        <v>14507700</v>
      </c>
      <c r="D693" s="1">
        <v>69.471500000000006</v>
      </c>
      <c r="E693" s="1">
        <v>27</v>
      </c>
      <c r="F693" s="1">
        <v>1.7</v>
      </c>
    </row>
    <row r="694" spans="1:6" x14ac:dyDescent="0.3">
      <c r="A694" s="1">
        <v>293</v>
      </c>
      <c r="B694" s="1">
        <v>61.468699999999998</v>
      </c>
      <c r="C694" s="1">
        <v>16672200</v>
      </c>
      <c r="D694" s="1">
        <v>64.312100000000001</v>
      </c>
      <c r="E694" s="1">
        <v>27</v>
      </c>
      <c r="F694" s="1">
        <v>1.7</v>
      </c>
    </row>
    <row r="695" spans="1:6" x14ac:dyDescent="0.3">
      <c r="A695" s="1">
        <v>294</v>
      </c>
      <c r="B695" s="1">
        <v>63.645499999999998</v>
      </c>
      <c r="C695" s="1">
        <v>16694500</v>
      </c>
      <c r="D695" s="1">
        <v>64.596599999999995</v>
      </c>
      <c r="E695" s="1">
        <v>27</v>
      </c>
      <c r="F695" s="1">
        <v>1.7</v>
      </c>
    </row>
    <row r="696" spans="1:6" x14ac:dyDescent="0.3">
      <c r="A696" s="1">
        <v>295</v>
      </c>
      <c r="B696" s="1">
        <v>64.7654</v>
      </c>
      <c r="C696" s="1">
        <v>17021400</v>
      </c>
      <c r="D696" s="1">
        <v>64.552199999999999</v>
      </c>
      <c r="E696" s="1">
        <v>27</v>
      </c>
      <c r="F696" s="1">
        <v>1.7</v>
      </c>
    </row>
    <row r="697" spans="1:6" x14ac:dyDescent="0.3">
      <c r="A697" s="1">
        <v>296</v>
      </c>
      <c r="B697" s="1">
        <v>67.218299999999999</v>
      </c>
      <c r="C697" s="1">
        <v>16979600</v>
      </c>
      <c r="D697" s="1">
        <v>64.212999999999994</v>
      </c>
      <c r="E697" s="1">
        <v>27</v>
      </c>
      <c r="F697" s="1">
        <v>1.7</v>
      </c>
    </row>
    <row r="698" spans="1:6" x14ac:dyDescent="0.3">
      <c r="A698" s="1">
        <v>297</v>
      </c>
      <c r="B698" s="1">
        <v>63.738399999999999</v>
      </c>
      <c r="C698" s="1">
        <v>16754700</v>
      </c>
      <c r="D698" s="1">
        <v>64.628</v>
      </c>
      <c r="E698" s="1">
        <v>27</v>
      </c>
      <c r="F698" s="1">
        <v>1.7</v>
      </c>
    </row>
    <row r="699" spans="1:6" x14ac:dyDescent="0.3">
      <c r="A699" s="1">
        <v>298</v>
      </c>
      <c r="B699" s="1">
        <v>63.5959</v>
      </c>
      <c r="C699" s="1">
        <v>16651700</v>
      </c>
      <c r="D699" s="1">
        <v>64.667900000000003</v>
      </c>
      <c r="E699" s="1">
        <v>27</v>
      </c>
      <c r="F699" s="1">
        <v>1.7</v>
      </c>
    </row>
    <row r="700" spans="1:6" x14ac:dyDescent="0.3">
      <c r="A700" s="1">
        <v>299</v>
      </c>
      <c r="B700" s="1">
        <v>65.993300000000005</v>
      </c>
      <c r="C700" s="1">
        <v>16879100</v>
      </c>
      <c r="D700" s="1">
        <v>64.210800000000006</v>
      </c>
      <c r="E700" s="1">
        <v>27</v>
      </c>
      <c r="F700" s="1">
        <v>1.7</v>
      </c>
    </row>
    <row r="701" spans="1:6" x14ac:dyDescent="0.3">
      <c r="A701" s="1">
        <v>300</v>
      </c>
      <c r="B701" s="1">
        <v>63.595500000000001</v>
      </c>
      <c r="C701" s="1">
        <v>16682800</v>
      </c>
      <c r="D701" s="1">
        <v>64.654799999999994</v>
      </c>
      <c r="E701" s="1">
        <v>27</v>
      </c>
      <c r="F701" s="1">
        <v>1.7</v>
      </c>
    </row>
    <row r="702" spans="1:6" x14ac:dyDescent="0.3">
      <c r="A702" s="1">
        <v>301</v>
      </c>
      <c r="B702" s="1">
        <v>48.231400000000001</v>
      </c>
      <c r="C702" s="1">
        <v>14621100</v>
      </c>
      <c r="D702" s="1">
        <v>65.552800000000005</v>
      </c>
      <c r="E702" s="1">
        <v>27</v>
      </c>
      <c r="F702" s="1">
        <v>1.7</v>
      </c>
    </row>
    <row r="703" spans="1:6" x14ac:dyDescent="0.3">
      <c r="A703" s="1">
        <v>302</v>
      </c>
      <c r="B703" s="1">
        <v>52.667400000000001</v>
      </c>
      <c r="C703" s="1">
        <v>15515600</v>
      </c>
      <c r="D703" s="1">
        <v>66.273499999999999</v>
      </c>
      <c r="E703" s="1">
        <v>27</v>
      </c>
      <c r="F703" s="1">
        <v>1.7</v>
      </c>
    </row>
    <row r="704" spans="1:6" x14ac:dyDescent="0.3">
      <c r="A704" s="1">
        <v>303</v>
      </c>
      <c r="B704" s="1">
        <v>46.059800000000003</v>
      </c>
      <c r="C704" s="1">
        <v>14965900</v>
      </c>
      <c r="D704" s="1">
        <v>67.876300000000001</v>
      </c>
      <c r="E704" s="1">
        <v>27</v>
      </c>
      <c r="F704" s="1">
        <v>1.7</v>
      </c>
    </row>
    <row r="705" spans="1:6" x14ac:dyDescent="0.3">
      <c r="A705" s="1">
        <v>304</v>
      </c>
      <c r="B705" s="1">
        <v>66.495699999999999</v>
      </c>
      <c r="C705" s="1">
        <v>17102800</v>
      </c>
      <c r="D705" s="1">
        <v>64.403999999999996</v>
      </c>
      <c r="E705" s="1">
        <v>27</v>
      </c>
      <c r="F705" s="1">
        <v>1.7</v>
      </c>
    </row>
    <row r="706" spans="1:6" x14ac:dyDescent="0.3">
      <c r="A706" s="1">
        <v>305</v>
      </c>
      <c r="B706" s="1">
        <v>65.719499999999996</v>
      </c>
      <c r="C706" s="1">
        <v>17055500</v>
      </c>
      <c r="D706" s="1">
        <v>64.449799999999996</v>
      </c>
      <c r="E706" s="1">
        <v>27</v>
      </c>
      <c r="F706" s="1">
        <v>1.7</v>
      </c>
    </row>
    <row r="707" spans="1:6" x14ac:dyDescent="0.3">
      <c r="A707" s="1">
        <v>306</v>
      </c>
      <c r="B707" s="1">
        <v>54.667299999999997</v>
      </c>
      <c r="C707" s="1">
        <v>15681300</v>
      </c>
      <c r="D707" s="1">
        <v>65.934100000000001</v>
      </c>
      <c r="E707" s="1">
        <v>27</v>
      </c>
      <c r="F707" s="1">
        <v>1.7</v>
      </c>
    </row>
    <row r="708" spans="1:6" x14ac:dyDescent="0.3">
      <c r="A708" s="1">
        <v>307</v>
      </c>
      <c r="B708" s="1">
        <v>42.2941</v>
      </c>
      <c r="C708" s="1">
        <v>13223100</v>
      </c>
      <c r="D708" s="1">
        <v>66.724900000000005</v>
      </c>
      <c r="E708" s="1">
        <v>27</v>
      </c>
      <c r="F708" s="1">
        <v>1.7</v>
      </c>
    </row>
    <row r="709" spans="1:6" x14ac:dyDescent="0.3">
      <c r="A709" s="1">
        <v>308</v>
      </c>
      <c r="B709" s="1">
        <v>64.419799999999995</v>
      </c>
      <c r="C709" s="1">
        <v>16962100</v>
      </c>
      <c r="D709" s="1">
        <v>64.5792</v>
      </c>
      <c r="E709" s="1">
        <v>27</v>
      </c>
      <c r="F709" s="1">
        <v>1.7</v>
      </c>
    </row>
    <row r="710" spans="1:6" x14ac:dyDescent="0.3">
      <c r="A710" s="1">
        <v>309</v>
      </c>
      <c r="B710" s="1">
        <v>63.867800000000003</v>
      </c>
      <c r="C710" s="1">
        <v>16869400</v>
      </c>
      <c r="D710" s="1">
        <v>64.603300000000004</v>
      </c>
      <c r="E710" s="1">
        <v>27</v>
      </c>
      <c r="F710" s="1">
        <v>1.7</v>
      </c>
    </row>
    <row r="711" spans="1:6" x14ac:dyDescent="0.3">
      <c r="A711" s="1">
        <v>310</v>
      </c>
      <c r="B711" s="1">
        <v>44.377899999999997</v>
      </c>
      <c r="C711" s="1">
        <v>13726100</v>
      </c>
      <c r="D711" s="1">
        <v>66.218699999999998</v>
      </c>
      <c r="E711" s="1">
        <v>27</v>
      </c>
      <c r="F711" s="1">
        <v>1.7</v>
      </c>
    </row>
    <row r="712" spans="1:6" x14ac:dyDescent="0.3">
      <c r="A712" s="1">
        <v>311</v>
      </c>
      <c r="B712" s="1">
        <v>62.904699999999998</v>
      </c>
      <c r="C712" s="1">
        <v>16494200</v>
      </c>
      <c r="D712" s="1">
        <v>64.676199999999994</v>
      </c>
      <c r="E712" s="1">
        <v>27</v>
      </c>
      <c r="F712" s="1">
        <v>1.7</v>
      </c>
    </row>
    <row r="713" spans="1:6" x14ac:dyDescent="0.3">
      <c r="A713" s="1">
        <v>312</v>
      </c>
      <c r="B713" s="1">
        <v>43.767699999999998</v>
      </c>
      <c r="C713" s="1">
        <v>13595600</v>
      </c>
      <c r="D713" s="1">
        <v>66.380399999999995</v>
      </c>
      <c r="E713" s="1">
        <v>27</v>
      </c>
      <c r="F713" s="1">
        <v>1.7</v>
      </c>
    </row>
    <row r="714" spans="1:6" x14ac:dyDescent="0.3">
      <c r="A714" s="1">
        <v>313</v>
      </c>
      <c r="B714" s="1">
        <v>64.269800000000004</v>
      </c>
      <c r="C714" s="1">
        <v>17201100</v>
      </c>
      <c r="D714" s="1">
        <v>64.540499999999994</v>
      </c>
      <c r="E714" s="1">
        <v>27</v>
      </c>
      <c r="F714" s="1">
        <v>1.7</v>
      </c>
    </row>
    <row r="715" spans="1:6" x14ac:dyDescent="0.3">
      <c r="A715" s="1">
        <v>314</v>
      </c>
      <c r="B715" s="1">
        <v>68.649100000000004</v>
      </c>
      <c r="C715" s="1">
        <v>17117700</v>
      </c>
      <c r="D715" s="1">
        <v>64.186000000000007</v>
      </c>
      <c r="E715" s="1">
        <v>27</v>
      </c>
      <c r="F715" s="1">
        <v>1.7</v>
      </c>
    </row>
    <row r="716" spans="1:6" x14ac:dyDescent="0.3">
      <c r="A716" s="1">
        <v>315</v>
      </c>
      <c r="B716" s="1">
        <v>61.418599999999998</v>
      </c>
      <c r="C716" s="1">
        <v>16329700</v>
      </c>
      <c r="D716" s="1">
        <v>64.867599999999996</v>
      </c>
      <c r="E716" s="1">
        <v>27</v>
      </c>
      <c r="F716" s="1">
        <v>1.7</v>
      </c>
    </row>
    <row r="717" spans="1:6" x14ac:dyDescent="0.3">
      <c r="A717" s="1">
        <v>316</v>
      </c>
      <c r="B717" s="1">
        <v>35.4651</v>
      </c>
      <c r="C717" s="1">
        <v>12439700</v>
      </c>
      <c r="D717" s="1">
        <v>73.432299999999998</v>
      </c>
      <c r="E717" s="1">
        <v>27</v>
      </c>
      <c r="F717" s="1">
        <v>1.7</v>
      </c>
    </row>
    <row r="718" spans="1:6" x14ac:dyDescent="0.3">
      <c r="A718" s="1">
        <v>317</v>
      </c>
      <c r="B718" s="1">
        <v>67.590500000000006</v>
      </c>
      <c r="C718" s="1">
        <v>17104200</v>
      </c>
      <c r="D718" s="1">
        <v>64.267200000000003</v>
      </c>
      <c r="E718" s="1">
        <v>27</v>
      </c>
      <c r="F718" s="1">
        <v>1.7</v>
      </c>
    </row>
    <row r="719" spans="1:6" x14ac:dyDescent="0.3">
      <c r="A719" s="1">
        <v>318</v>
      </c>
      <c r="B719" s="1">
        <v>40.871600000000001</v>
      </c>
      <c r="C719" s="1">
        <v>12740600</v>
      </c>
      <c r="D719" s="1">
        <v>67.136700000000005</v>
      </c>
      <c r="E719" s="1">
        <v>27</v>
      </c>
      <c r="F719" s="1">
        <v>1.7</v>
      </c>
    </row>
    <row r="720" spans="1:6" x14ac:dyDescent="0.3">
      <c r="A720" s="1">
        <v>319</v>
      </c>
      <c r="B720" s="1">
        <v>51.055199999999999</v>
      </c>
      <c r="C720" s="1">
        <v>15343600</v>
      </c>
      <c r="D720" s="1">
        <v>65.129599999999996</v>
      </c>
      <c r="E720" s="1">
        <v>27</v>
      </c>
      <c r="F720" s="1">
        <v>1.7</v>
      </c>
    </row>
    <row r="721" spans="1:6" x14ac:dyDescent="0.3">
      <c r="A721" s="1">
        <v>320</v>
      </c>
      <c r="B721" s="1">
        <v>68.561800000000005</v>
      </c>
      <c r="C721" s="1">
        <v>17193700</v>
      </c>
      <c r="D721" s="1">
        <v>64.238</v>
      </c>
      <c r="E721" s="1">
        <v>27</v>
      </c>
      <c r="F721" s="1">
        <v>1.7</v>
      </c>
    </row>
    <row r="722" spans="1:6" x14ac:dyDescent="0.3">
      <c r="A722" s="1">
        <v>321</v>
      </c>
      <c r="B722" s="1">
        <v>62.378900000000002</v>
      </c>
      <c r="C722" s="1">
        <v>16382100</v>
      </c>
      <c r="D722" s="1">
        <v>64.727000000000004</v>
      </c>
      <c r="E722" s="1">
        <v>27</v>
      </c>
      <c r="F722" s="1">
        <v>1.7</v>
      </c>
    </row>
    <row r="723" spans="1:6" x14ac:dyDescent="0.3">
      <c r="A723" s="1">
        <v>322</v>
      </c>
      <c r="B723" s="1">
        <v>63.476999999999997</v>
      </c>
      <c r="C723" s="1">
        <v>16743800</v>
      </c>
      <c r="D723" s="1">
        <v>64.616699999999994</v>
      </c>
      <c r="E723" s="1">
        <v>27</v>
      </c>
      <c r="F723" s="1">
        <v>1.7</v>
      </c>
    </row>
    <row r="724" spans="1:6" x14ac:dyDescent="0.3">
      <c r="A724" s="1">
        <v>323</v>
      </c>
      <c r="B724" s="1">
        <v>63.837899999999998</v>
      </c>
      <c r="C724" s="1">
        <v>16784200</v>
      </c>
      <c r="D724" s="1">
        <v>64.592500000000001</v>
      </c>
      <c r="E724" s="1">
        <v>27</v>
      </c>
      <c r="F724" s="1">
        <v>1.7</v>
      </c>
    </row>
    <row r="725" spans="1:6" x14ac:dyDescent="0.3">
      <c r="A725" s="1">
        <v>324</v>
      </c>
      <c r="B725" s="1">
        <v>66.633899999999997</v>
      </c>
      <c r="C725" s="1">
        <v>17182900</v>
      </c>
      <c r="D725" s="1">
        <v>64.299099999999996</v>
      </c>
      <c r="E725" s="1">
        <v>27</v>
      </c>
      <c r="F725" s="1">
        <v>1.7</v>
      </c>
    </row>
    <row r="726" spans="1:6" x14ac:dyDescent="0.3">
      <c r="A726" s="1">
        <v>325</v>
      </c>
      <c r="B726" s="1">
        <v>63.943300000000001</v>
      </c>
      <c r="C726" s="1">
        <v>16901100</v>
      </c>
      <c r="D726" s="1">
        <v>64.619100000000003</v>
      </c>
      <c r="E726" s="1">
        <v>27</v>
      </c>
      <c r="F726" s="1">
        <v>1.7</v>
      </c>
    </row>
    <row r="727" spans="1:6" x14ac:dyDescent="0.3">
      <c r="A727" s="1">
        <v>326</v>
      </c>
      <c r="B727" s="1">
        <v>48.235199999999999</v>
      </c>
      <c r="C727" s="1">
        <v>14666900</v>
      </c>
      <c r="D727" s="1">
        <v>65.5595</v>
      </c>
      <c r="E727" s="1">
        <v>27</v>
      </c>
      <c r="F727" s="1">
        <v>1.7</v>
      </c>
    </row>
    <row r="728" spans="1:6" x14ac:dyDescent="0.3">
      <c r="A728" s="1">
        <v>327</v>
      </c>
      <c r="B728" s="1">
        <v>56.572499999999998</v>
      </c>
      <c r="C728" s="1">
        <v>15806500</v>
      </c>
      <c r="D728" s="1">
        <v>65.575500000000005</v>
      </c>
      <c r="E728" s="1">
        <v>27</v>
      </c>
      <c r="F728" s="1">
        <v>1.7</v>
      </c>
    </row>
    <row r="729" spans="1:6" x14ac:dyDescent="0.3">
      <c r="A729" s="1">
        <v>328</v>
      </c>
      <c r="B729" s="1">
        <v>40.440600000000003</v>
      </c>
      <c r="C729" s="1">
        <v>12582100</v>
      </c>
      <c r="D729" s="1">
        <v>67.320499999999996</v>
      </c>
      <c r="E729" s="1">
        <v>27</v>
      </c>
      <c r="F729" s="1">
        <v>1.7</v>
      </c>
    </row>
    <row r="730" spans="1:6" x14ac:dyDescent="0.3">
      <c r="A730" s="1">
        <v>329</v>
      </c>
      <c r="B730" s="1">
        <v>67.362099999999998</v>
      </c>
      <c r="C730" s="1">
        <v>17093000</v>
      </c>
      <c r="D730" s="1">
        <v>64.365799999999993</v>
      </c>
      <c r="E730" s="1">
        <v>27</v>
      </c>
      <c r="F730" s="1">
        <v>1.7</v>
      </c>
    </row>
    <row r="731" spans="1:6" x14ac:dyDescent="0.3">
      <c r="A731" s="1">
        <v>330</v>
      </c>
      <c r="B731" s="1">
        <v>63.025599999999997</v>
      </c>
      <c r="C731" s="1">
        <v>16335700</v>
      </c>
      <c r="D731" s="1">
        <v>64.691500000000005</v>
      </c>
      <c r="E731" s="1">
        <v>27</v>
      </c>
      <c r="F731" s="1">
        <v>1.7</v>
      </c>
    </row>
    <row r="732" spans="1:6" x14ac:dyDescent="0.3">
      <c r="A732" s="1">
        <v>331</v>
      </c>
      <c r="B732" s="1">
        <v>43.491</v>
      </c>
      <c r="C732" s="1">
        <v>13638100</v>
      </c>
      <c r="D732" s="1">
        <v>66.478200000000001</v>
      </c>
      <c r="E732" s="1">
        <v>27</v>
      </c>
      <c r="F732" s="1">
        <v>1.7</v>
      </c>
    </row>
    <row r="733" spans="1:6" x14ac:dyDescent="0.3">
      <c r="A733" s="1">
        <v>332</v>
      </c>
      <c r="B733" s="1">
        <v>61.752099999999999</v>
      </c>
      <c r="C733" s="1">
        <v>16272900</v>
      </c>
      <c r="D733" s="1">
        <v>64.850899999999996</v>
      </c>
      <c r="E733" s="1">
        <v>27</v>
      </c>
      <c r="F733" s="1">
        <v>1.7</v>
      </c>
    </row>
    <row r="734" spans="1:6" x14ac:dyDescent="0.3">
      <c r="A734" s="1">
        <v>333</v>
      </c>
      <c r="B734" s="1">
        <v>63.543999999999997</v>
      </c>
      <c r="C734" s="1">
        <v>16525400</v>
      </c>
      <c r="D734" s="1">
        <v>64.665000000000006</v>
      </c>
      <c r="E734" s="1">
        <v>27</v>
      </c>
      <c r="F734" s="1">
        <v>1.7</v>
      </c>
    </row>
    <row r="735" spans="1:6" x14ac:dyDescent="0.3">
      <c r="A735" s="1">
        <v>334</v>
      </c>
      <c r="B735" s="1">
        <v>64.704800000000006</v>
      </c>
      <c r="C735" s="1">
        <v>17133200</v>
      </c>
      <c r="D735" s="1">
        <v>64.558199999999999</v>
      </c>
      <c r="E735" s="1">
        <v>27</v>
      </c>
      <c r="F735" s="1">
        <v>1.7</v>
      </c>
    </row>
    <row r="736" spans="1:6" x14ac:dyDescent="0.3">
      <c r="A736" s="1">
        <v>335</v>
      </c>
      <c r="B736" s="1">
        <v>67.726500000000001</v>
      </c>
      <c r="C736" s="1">
        <v>16917500</v>
      </c>
      <c r="D736" s="1">
        <v>64.189599999999999</v>
      </c>
      <c r="E736" s="1">
        <v>27</v>
      </c>
      <c r="F736" s="1">
        <v>1.7</v>
      </c>
    </row>
    <row r="737" spans="1:6" x14ac:dyDescent="0.3">
      <c r="A737" s="1">
        <v>336</v>
      </c>
      <c r="B737" s="1">
        <v>67.529799999999994</v>
      </c>
      <c r="C737" s="1">
        <v>16913700</v>
      </c>
      <c r="D737" s="1">
        <v>64.170100000000005</v>
      </c>
      <c r="E737" s="1">
        <v>27</v>
      </c>
      <c r="F737" s="1">
        <v>1.7</v>
      </c>
    </row>
    <row r="738" spans="1:6" x14ac:dyDescent="0.3">
      <c r="A738" s="1">
        <v>337</v>
      </c>
      <c r="B738" s="1">
        <v>63.322600000000001</v>
      </c>
      <c r="C738" s="1">
        <v>16724400</v>
      </c>
      <c r="D738" s="1">
        <v>64.272900000000007</v>
      </c>
      <c r="E738" s="1">
        <v>27</v>
      </c>
      <c r="F738" s="1">
        <v>1.7</v>
      </c>
    </row>
    <row r="739" spans="1:6" x14ac:dyDescent="0.3">
      <c r="A739" s="1">
        <v>338</v>
      </c>
      <c r="B739" s="1">
        <v>64.215400000000002</v>
      </c>
      <c r="C739" s="1">
        <v>17021000</v>
      </c>
      <c r="D739" s="1">
        <v>64.546999999999997</v>
      </c>
      <c r="E739" s="1">
        <v>27</v>
      </c>
      <c r="F739" s="1">
        <v>1.7</v>
      </c>
    </row>
    <row r="740" spans="1:6" x14ac:dyDescent="0.3">
      <c r="A740" s="1">
        <v>339</v>
      </c>
      <c r="B740" s="1">
        <v>63.827399999999997</v>
      </c>
      <c r="C740" s="1">
        <v>16785700</v>
      </c>
      <c r="D740" s="1">
        <v>64.630899999999997</v>
      </c>
      <c r="E740" s="1">
        <v>27</v>
      </c>
      <c r="F740" s="1">
        <v>1.7</v>
      </c>
    </row>
    <row r="741" spans="1:6" x14ac:dyDescent="0.3">
      <c r="A741" s="1">
        <v>340</v>
      </c>
      <c r="B741" s="1">
        <v>47.747700000000002</v>
      </c>
      <c r="C741" s="1">
        <v>14566700</v>
      </c>
      <c r="D741" s="1">
        <v>65.604699999999994</v>
      </c>
      <c r="E741" s="1">
        <v>27</v>
      </c>
      <c r="F741" s="1">
        <v>1.7</v>
      </c>
    </row>
    <row r="742" spans="1:6" x14ac:dyDescent="0.3">
      <c r="A742" s="1">
        <v>341</v>
      </c>
      <c r="B742" s="1">
        <v>66.997</v>
      </c>
      <c r="C742" s="1">
        <v>16954900</v>
      </c>
      <c r="D742" s="1">
        <v>64.182100000000005</v>
      </c>
      <c r="E742" s="1">
        <v>27</v>
      </c>
      <c r="F742" s="1">
        <v>1.7</v>
      </c>
    </row>
    <row r="743" spans="1:6" x14ac:dyDescent="0.3">
      <c r="A743" s="1">
        <v>342</v>
      </c>
      <c r="B743" s="1">
        <v>64.091800000000006</v>
      </c>
      <c r="C743" s="1">
        <v>16904600</v>
      </c>
      <c r="D743" s="1">
        <v>64.562600000000003</v>
      </c>
      <c r="E743" s="1">
        <v>27</v>
      </c>
      <c r="F743" s="1">
        <v>1.7</v>
      </c>
    </row>
    <row r="744" spans="1:6" x14ac:dyDescent="0.3">
      <c r="A744" s="1">
        <v>343</v>
      </c>
      <c r="B744" s="1">
        <v>46.374499999999998</v>
      </c>
      <c r="C744" s="1">
        <v>14301600</v>
      </c>
      <c r="D744" s="1">
        <v>65.875600000000006</v>
      </c>
      <c r="E744" s="1">
        <v>27</v>
      </c>
      <c r="F744" s="1">
        <v>1.7</v>
      </c>
    </row>
    <row r="745" spans="1:6" x14ac:dyDescent="0.3">
      <c r="A745" s="1">
        <v>344</v>
      </c>
      <c r="B745" s="1">
        <v>49.876100000000001</v>
      </c>
      <c r="C745" s="1">
        <v>15330600</v>
      </c>
      <c r="D745" s="1">
        <v>66.788899999999998</v>
      </c>
      <c r="E745" s="1">
        <v>27</v>
      </c>
      <c r="F745" s="1">
        <v>1.7</v>
      </c>
    </row>
    <row r="746" spans="1:6" x14ac:dyDescent="0.3">
      <c r="A746" s="1">
        <v>345</v>
      </c>
      <c r="B746" s="1">
        <v>67.572500000000005</v>
      </c>
      <c r="C746" s="1">
        <v>16997300</v>
      </c>
      <c r="D746" s="1">
        <v>64.232500000000002</v>
      </c>
      <c r="E746" s="1">
        <v>27</v>
      </c>
      <c r="F746" s="1">
        <v>1.7</v>
      </c>
    </row>
    <row r="747" spans="1:6" x14ac:dyDescent="0.3">
      <c r="A747" s="1">
        <v>346</v>
      </c>
      <c r="B747" s="1">
        <v>40.298400000000001</v>
      </c>
      <c r="C747" s="1">
        <v>12644000</v>
      </c>
      <c r="D747" s="1">
        <v>67.347899999999996</v>
      </c>
      <c r="E747" s="1">
        <v>27</v>
      </c>
      <c r="F747" s="1">
        <v>1.7</v>
      </c>
    </row>
    <row r="748" spans="1:6" x14ac:dyDescent="0.3">
      <c r="A748" s="1">
        <v>347</v>
      </c>
      <c r="B748" s="1">
        <v>44.3414</v>
      </c>
      <c r="C748" s="1">
        <v>14854000</v>
      </c>
      <c r="D748" s="1">
        <v>68.498699999999999</v>
      </c>
      <c r="E748" s="1">
        <v>27</v>
      </c>
      <c r="F748" s="1">
        <v>1.7</v>
      </c>
    </row>
    <row r="749" spans="1:6" x14ac:dyDescent="0.3">
      <c r="A749" s="1">
        <v>348</v>
      </c>
      <c r="B749" s="1">
        <v>42.185000000000002</v>
      </c>
      <c r="C749" s="1">
        <v>13180500</v>
      </c>
      <c r="D749" s="1">
        <v>66.826800000000006</v>
      </c>
      <c r="E749" s="1">
        <v>27</v>
      </c>
      <c r="F749" s="1">
        <v>1.7</v>
      </c>
    </row>
    <row r="750" spans="1:6" x14ac:dyDescent="0.3">
      <c r="A750" s="1">
        <v>349</v>
      </c>
      <c r="B750" s="1">
        <v>60.787599999999998</v>
      </c>
      <c r="C750" s="1">
        <v>16027100</v>
      </c>
      <c r="D750" s="1">
        <v>64.978700000000003</v>
      </c>
      <c r="E750" s="1">
        <v>27</v>
      </c>
      <c r="F750" s="1">
        <v>1.7</v>
      </c>
    </row>
    <row r="751" spans="1:6" x14ac:dyDescent="0.3">
      <c r="A751" s="1">
        <v>350</v>
      </c>
      <c r="B751" s="1">
        <v>47.832599999999999</v>
      </c>
      <c r="C751" s="1">
        <v>14656000</v>
      </c>
      <c r="D751" s="1">
        <v>65.626800000000003</v>
      </c>
      <c r="E751" s="1">
        <v>27</v>
      </c>
      <c r="F751" s="1">
        <v>1.7</v>
      </c>
    </row>
    <row r="752" spans="1:6" x14ac:dyDescent="0.3">
      <c r="A752" s="1">
        <v>351</v>
      </c>
      <c r="B752" s="1">
        <v>52.2986</v>
      </c>
      <c r="C752" s="1">
        <v>15521000</v>
      </c>
      <c r="D752" s="1">
        <v>64.982299999999995</v>
      </c>
      <c r="E752" s="1">
        <v>27</v>
      </c>
      <c r="F752" s="1">
        <v>1.7</v>
      </c>
    </row>
    <row r="753" spans="1:6" x14ac:dyDescent="0.3">
      <c r="A753" s="1">
        <v>352</v>
      </c>
      <c r="B753" s="1">
        <v>43.7119</v>
      </c>
      <c r="C753" s="1">
        <v>14801800</v>
      </c>
      <c r="D753" s="1">
        <v>68.715800000000002</v>
      </c>
      <c r="E753" s="1">
        <v>27</v>
      </c>
      <c r="F753" s="1">
        <v>1.7</v>
      </c>
    </row>
    <row r="754" spans="1:6" x14ac:dyDescent="0.3">
      <c r="A754" s="1">
        <v>353</v>
      </c>
      <c r="B754" s="1">
        <v>64.389499999999998</v>
      </c>
      <c r="C754" s="1">
        <v>16871400</v>
      </c>
      <c r="D754" s="1">
        <v>64.591999999999999</v>
      </c>
      <c r="E754" s="1">
        <v>27</v>
      </c>
      <c r="F754" s="1">
        <v>1.7</v>
      </c>
    </row>
    <row r="755" spans="1:6" x14ac:dyDescent="0.3">
      <c r="A755" s="1">
        <v>354</v>
      </c>
      <c r="B755" s="1">
        <v>61.262900000000002</v>
      </c>
      <c r="C755" s="1">
        <v>16150100</v>
      </c>
      <c r="D755" s="1">
        <v>64.897900000000007</v>
      </c>
      <c r="E755" s="1">
        <v>27</v>
      </c>
      <c r="F755" s="1">
        <v>1.7</v>
      </c>
    </row>
    <row r="756" spans="1:6" x14ac:dyDescent="0.3">
      <c r="A756" s="1">
        <v>355</v>
      </c>
      <c r="B756" s="1">
        <v>65.049700000000001</v>
      </c>
      <c r="C756" s="1">
        <v>16570800</v>
      </c>
      <c r="D756" s="1">
        <v>64.274199999999993</v>
      </c>
      <c r="E756" s="1">
        <v>27</v>
      </c>
      <c r="F756" s="1">
        <v>1.7</v>
      </c>
    </row>
    <row r="757" spans="1:6" x14ac:dyDescent="0.3">
      <c r="A757" s="1">
        <v>356</v>
      </c>
      <c r="B757" s="1">
        <v>66.010900000000007</v>
      </c>
      <c r="C757" s="1">
        <v>16873000</v>
      </c>
      <c r="D757" s="1">
        <v>64.275999999999996</v>
      </c>
      <c r="E757" s="1">
        <v>27</v>
      </c>
      <c r="F757" s="1">
        <v>1.7</v>
      </c>
    </row>
    <row r="758" spans="1:6" x14ac:dyDescent="0.3">
      <c r="A758" s="1">
        <v>357</v>
      </c>
      <c r="B758" s="1">
        <v>49.974499999999999</v>
      </c>
      <c r="C758" s="1">
        <v>15295100</v>
      </c>
      <c r="D758" s="1">
        <v>66.802099999999996</v>
      </c>
      <c r="E758" s="1">
        <v>27</v>
      </c>
      <c r="F758" s="1">
        <v>1.7</v>
      </c>
    </row>
    <row r="759" spans="1:6" x14ac:dyDescent="0.3">
      <c r="A759" s="1">
        <v>358</v>
      </c>
      <c r="B759" s="1">
        <v>68.710400000000007</v>
      </c>
      <c r="C759" s="1">
        <v>17052100</v>
      </c>
      <c r="D759" s="1">
        <v>64.201499999999996</v>
      </c>
      <c r="E759" s="1">
        <v>27</v>
      </c>
      <c r="F759" s="1">
        <v>1.7</v>
      </c>
    </row>
    <row r="760" spans="1:6" x14ac:dyDescent="0.3">
      <c r="A760" s="1">
        <v>359</v>
      </c>
      <c r="B760" s="1">
        <v>45.6233</v>
      </c>
      <c r="C760" s="1">
        <v>15005400</v>
      </c>
      <c r="D760" s="1">
        <v>68.020899999999997</v>
      </c>
      <c r="E760" s="1">
        <v>27</v>
      </c>
      <c r="F760" s="1">
        <v>1.7</v>
      </c>
    </row>
    <row r="761" spans="1:6" x14ac:dyDescent="0.3">
      <c r="A761" s="1">
        <v>360</v>
      </c>
      <c r="B761" s="1">
        <v>66.332499999999996</v>
      </c>
      <c r="C761" s="1">
        <v>17307600</v>
      </c>
      <c r="D761" s="1">
        <v>64.359800000000007</v>
      </c>
      <c r="E761" s="1">
        <v>27</v>
      </c>
      <c r="F761" s="1">
        <v>1.7</v>
      </c>
    </row>
    <row r="762" spans="1:6" x14ac:dyDescent="0.3">
      <c r="A762" s="1">
        <v>361</v>
      </c>
      <c r="B762" s="1">
        <v>68.718800000000002</v>
      </c>
      <c r="C762" s="1">
        <v>17096800</v>
      </c>
      <c r="D762" s="1">
        <v>64.195300000000003</v>
      </c>
      <c r="E762" s="1">
        <v>27</v>
      </c>
      <c r="F762" s="1">
        <v>1.7</v>
      </c>
    </row>
    <row r="763" spans="1:6" x14ac:dyDescent="0.3">
      <c r="A763" s="1">
        <v>362</v>
      </c>
      <c r="B763" s="1">
        <v>63.543199999999999</v>
      </c>
      <c r="C763" s="1">
        <v>16549600</v>
      </c>
      <c r="D763" s="1">
        <v>64.713800000000006</v>
      </c>
      <c r="E763" s="1">
        <v>27</v>
      </c>
      <c r="F763" s="1">
        <v>1.7</v>
      </c>
    </row>
    <row r="764" spans="1:6" x14ac:dyDescent="0.3">
      <c r="A764" s="1">
        <v>363</v>
      </c>
      <c r="B764" s="1">
        <v>68.766800000000003</v>
      </c>
      <c r="C764" s="1">
        <v>17077500</v>
      </c>
      <c r="D764" s="1">
        <v>64.216200000000001</v>
      </c>
      <c r="E764" s="1">
        <v>27</v>
      </c>
      <c r="F764" s="1">
        <v>1.7</v>
      </c>
    </row>
    <row r="765" spans="1:6" x14ac:dyDescent="0.3">
      <c r="A765" s="1">
        <v>364</v>
      </c>
      <c r="B765" s="1">
        <v>52.415700000000001</v>
      </c>
      <c r="C765" s="1">
        <v>15511000</v>
      </c>
      <c r="D765" s="1">
        <v>64.955799999999996</v>
      </c>
      <c r="E765" s="1">
        <v>27</v>
      </c>
      <c r="F765" s="1">
        <v>1.7</v>
      </c>
    </row>
    <row r="766" spans="1:6" x14ac:dyDescent="0.3">
      <c r="A766" s="1">
        <v>365</v>
      </c>
      <c r="B766" s="1">
        <v>63.448</v>
      </c>
      <c r="C766" s="1">
        <v>16572900</v>
      </c>
      <c r="D766" s="1">
        <v>64.692999999999998</v>
      </c>
      <c r="E766" s="1">
        <v>27</v>
      </c>
      <c r="F766" s="1">
        <v>1.7</v>
      </c>
    </row>
    <row r="767" spans="1:6" x14ac:dyDescent="0.3">
      <c r="A767" s="1">
        <v>366</v>
      </c>
      <c r="B767" s="1">
        <v>34.696100000000001</v>
      </c>
      <c r="C767" s="1">
        <v>10713200</v>
      </c>
      <c r="D767" s="1">
        <v>69.398600000000002</v>
      </c>
      <c r="E767" s="1">
        <v>27</v>
      </c>
      <c r="F767" s="1">
        <v>1.7</v>
      </c>
    </row>
    <row r="768" spans="1:6" x14ac:dyDescent="0.3">
      <c r="A768" s="1">
        <v>367</v>
      </c>
      <c r="B768" s="1">
        <v>50.7089</v>
      </c>
      <c r="C768" s="1">
        <v>15194200</v>
      </c>
      <c r="D768" s="1">
        <v>65.166799999999995</v>
      </c>
      <c r="E768" s="1">
        <v>27</v>
      </c>
      <c r="F768" s="1">
        <v>1.7</v>
      </c>
    </row>
    <row r="769" spans="1:6" x14ac:dyDescent="0.3">
      <c r="A769" s="1">
        <v>368</v>
      </c>
      <c r="B769" s="1">
        <v>63.927999999999997</v>
      </c>
      <c r="C769" s="1">
        <v>16804300</v>
      </c>
      <c r="D769" s="1">
        <v>64.643799999999999</v>
      </c>
      <c r="E769" s="1">
        <v>27</v>
      </c>
      <c r="F769" s="1">
        <v>1.7</v>
      </c>
    </row>
    <row r="770" spans="1:6" x14ac:dyDescent="0.3">
      <c r="A770" s="1">
        <v>369</v>
      </c>
      <c r="B770" s="1">
        <v>63.1496</v>
      </c>
      <c r="C770" s="1">
        <v>16454400</v>
      </c>
      <c r="D770" s="1">
        <v>64.704899999999995</v>
      </c>
      <c r="E770" s="1">
        <v>27</v>
      </c>
      <c r="F770" s="1">
        <v>1.7</v>
      </c>
    </row>
    <row r="771" spans="1:6" x14ac:dyDescent="0.3">
      <c r="A771" s="1">
        <v>370</v>
      </c>
      <c r="B771" s="1">
        <v>39.2699</v>
      </c>
      <c r="C771" s="1">
        <v>12235200</v>
      </c>
      <c r="D771" s="1">
        <v>67.653300000000002</v>
      </c>
      <c r="E771" s="1">
        <v>27</v>
      </c>
      <c r="F771" s="1">
        <v>1.7</v>
      </c>
    </row>
    <row r="772" spans="1:6" x14ac:dyDescent="0.3">
      <c r="A772" s="1">
        <v>371</v>
      </c>
      <c r="B772" s="1">
        <v>63.498199999999997</v>
      </c>
      <c r="C772" s="1">
        <v>16570200</v>
      </c>
      <c r="D772" s="1">
        <v>64.676199999999994</v>
      </c>
      <c r="E772" s="1">
        <v>27</v>
      </c>
      <c r="F772" s="1">
        <v>1.7</v>
      </c>
    </row>
    <row r="773" spans="1:6" x14ac:dyDescent="0.3">
      <c r="A773" s="1">
        <v>372</v>
      </c>
      <c r="B773" s="1">
        <v>39.037100000000002</v>
      </c>
      <c r="C773" s="1">
        <v>13772900</v>
      </c>
      <c r="D773" s="1">
        <v>71.054100000000005</v>
      </c>
      <c r="E773" s="1">
        <v>27</v>
      </c>
      <c r="F773" s="1">
        <v>1.7</v>
      </c>
    </row>
    <row r="774" spans="1:6" x14ac:dyDescent="0.3">
      <c r="A774" s="1">
        <v>373</v>
      </c>
      <c r="B774" s="1">
        <v>44.822899999999997</v>
      </c>
      <c r="C774" s="1">
        <v>13914200</v>
      </c>
      <c r="D774" s="1">
        <v>66.135400000000004</v>
      </c>
      <c r="E774" s="1">
        <v>27</v>
      </c>
      <c r="F774" s="1">
        <v>1.7</v>
      </c>
    </row>
    <row r="775" spans="1:6" x14ac:dyDescent="0.3">
      <c r="A775" s="1">
        <v>374</v>
      </c>
      <c r="B775" s="1">
        <v>65.268100000000004</v>
      </c>
      <c r="C775" s="1">
        <v>16705600</v>
      </c>
      <c r="D775" s="1">
        <v>64.229900000000001</v>
      </c>
      <c r="E775" s="1">
        <v>27</v>
      </c>
      <c r="F775" s="1">
        <v>1.7</v>
      </c>
    </row>
    <row r="776" spans="1:6" x14ac:dyDescent="0.3">
      <c r="A776" s="1">
        <v>375</v>
      </c>
      <c r="B776" s="1">
        <v>37.218499999999999</v>
      </c>
      <c r="C776" s="1">
        <v>11587600</v>
      </c>
      <c r="D776" s="1">
        <v>68.338700000000003</v>
      </c>
      <c r="E776" s="1">
        <v>27</v>
      </c>
      <c r="F776" s="1">
        <v>1.7</v>
      </c>
    </row>
    <row r="777" spans="1:6" x14ac:dyDescent="0.3">
      <c r="A777" s="1">
        <v>376</v>
      </c>
      <c r="B777" s="1">
        <v>51.9221</v>
      </c>
      <c r="C777" s="1">
        <v>15471400</v>
      </c>
      <c r="D777" s="1">
        <v>64.965900000000005</v>
      </c>
      <c r="E777" s="1">
        <v>27</v>
      </c>
      <c r="F777" s="1">
        <v>1.7</v>
      </c>
    </row>
    <row r="778" spans="1:6" x14ac:dyDescent="0.3">
      <c r="A778" s="1">
        <v>377</v>
      </c>
      <c r="B778" s="1">
        <v>56.054900000000004</v>
      </c>
      <c r="C778" s="1">
        <v>15739500</v>
      </c>
      <c r="D778" s="1">
        <v>65.648899999999998</v>
      </c>
      <c r="E778" s="1">
        <v>27</v>
      </c>
      <c r="F778" s="1">
        <v>1.7</v>
      </c>
    </row>
    <row r="779" spans="1:6" x14ac:dyDescent="0.3">
      <c r="A779" s="1">
        <v>378</v>
      </c>
      <c r="B779" s="1">
        <v>54.552999999999997</v>
      </c>
      <c r="C779" s="1">
        <v>15879600</v>
      </c>
      <c r="D779" s="1">
        <v>64.759799999999998</v>
      </c>
      <c r="E779" s="1">
        <v>27</v>
      </c>
      <c r="F779" s="1">
        <v>1.7</v>
      </c>
    </row>
    <row r="780" spans="1:6" x14ac:dyDescent="0.3">
      <c r="A780" s="1">
        <v>379</v>
      </c>
      <c r="B780" s="1">
        <v>63.9133</v>
      </c>
      <c r="C780" s="1">
        <v>16852200</v>
      </c>
      <c r="D780" s="1">
        <v>64.566299999999998</v>
      </c>
      <c r="E780" s="1">
        <v>27</v>
      </c>
      <c r="F780" s="1">
        <v>1.7</v>
      </c>
    </row>
    <row r="781" spans="1:6" x14ac:dyDescent="0.3">
      <c r="A781" s="1">
        <v>380</v>
      </c>
      <c r="B781" s="1">
        <v>44.116999999999997</v>
      </c>
      <c r="C781" s="1">
        <v>13779000</v>
      </c>
      <c r="D781" s="1">
        <v>66.334800000000001</v>
      </c>
      <c r="E781" s="1">
        <v>27</v>
      </c>
      <c r="F781" s="1">
        <v>1.7</v>
      </c>
    </row>
    <row r="782" spans="1:6" x14ac:dyDescent="0.3">
      <c r="A782" s="1">
        <v>381</v>
      </c>
      <c r="B782" s="1">
        <v>44.627600000000001</v>
      </c>
      <c r="C782" s="1">
        <v>13715300</v>
      </c>
      <c r="D782" s="1">
        <v>66.167000000000002</v>
      </c>
      <c r="E782" s="1">
        <v>27</v>
      </c>
      <c r="F782" s="1">
        <v>1.7</v>
      </c>
    </row>
    <row r="783" spans="1:6" x14ac:dyDescent="0.3">
      <c r="A783" s="1">
        <v>382</v>
      </c>
      <c r="B783" s="1">
        <v>68.787000000000006</v>
      </c>
      <c r="C783" s="1">
        <v>17036000</v>
      </c>
      <c r="D783" s="1">
        <v>64.159899999999993</v>
      </c>
      <c r="E783" s="1">
        <v>27</v>
      </c>
      <c r="F783" s="1">
        <v>1.7</v>
      </c>
    </row>
    <row r="784" spans="1:6" x14ac:dyDescent="0.3">
      <c r="A784" s="1">
        <v>383</v>
      </c>
      <c r="B784" s="1">
        <v>51.366599999999998</v>
      </c>
      <c r="C784" s="1">
        <v>15497000</v>
      </c>
      <c r="D784" s="1">
        <v>66.503900000000002</v>
      </c>
      <c r="E784" s="1">
        <v>27</v>
      </c>
      <c r="F784" s="1">
        <v>1.7</v>
      </c>
    </row>
    <row r="785" spans="1:6" x14ac:dyDescent="0.3">
      <c r="A785" s="1">
        <v>384</v>
      </c>
      <c r="B785" s="1">
        <v>67.545199999999994</v>
      </c>
      <c r="C785" s="1">
        <v>16969100</v>
      </c>
      <c r="D785" s="1">
        <v>64.188500000000005</v>
      </c>
      <c r="E785" s="1">
        <v>27</v>
      </c>
      <c r="F785" s="1">
        <v>1.7</v>
      </c>
    </row>
    <row r="786" spans="1:6" x14ac:dyDescent="0.3">
      <c r="A786" s="1">
        <v>385</v>
      </c>
      <c r="B786" s="1">
        <v>64.679199999999994</v>
      </c>
      <c r="C786" s="1">
        <v>17056500</v>
      </c>
      <c r="D786" s="1">
        <v>64.511499999999998</v>
      </c>
      <c r="E786" s="1">
        <v>27</v>
      </c>
      <c r="F786" s="1">
        <v>1.7</v>
      </c>
    </row>
    <row r="787" spans="1:6" x14ac:dyDescent="0.3">
      <c r="A787" s="1">
        <v>386</v>
      </c>
      <c r="B787" s="1">
        <v>64.611999999999995</v>
      </c>
      <c r="C787" s="1">
        <v>16953100</v>
      </c>
      <c r="D787" s="1">
        <v>64.521299999999997</v>
      </c>
      <c r="E787" s="1">
        <v>27</v>
      </c>
      <c r="F787" s="1">
        <v>1.7</v>
      </c>
    </row>
    <row r="788" spans="1:6" x14ac:dyDescent="0.3">
      <c r="A788" s="1">
        <v>387</v>
      </c>
      <c r="B788" s="1">
        <v>67.3964</v>
      </c>
      <c r="C788" s="1">
        <v>17222500</v>
      </c>
      <c r="D788" s="1">
        <v>64.304599999999994</v>
      </c>
      <c r="E788" s="1">
        <v>27</v>
      </c>
      <c r="F788" s="1">
        <v>1.7</v>
      </c>
    </row>
    <row r="789" spans="1:6" x14ac:dyDescent="0.3">
      <c r="A789" s="1">
        <v>388</v>
      </c>
      <c r="B789" s="1">
        <v>66.262100000000004</v>
      </c>
      <c r="C789" s="1">
        <v>16845500</v>
      </c>
      <c r="D789" s="1">
        <v>64.236500000000007</v>
      </c>
      <c r="E789" s="1">
        <v>27</v>
      </c>
      <c r="F789" s="1">
        <v>1.7</v>
      </c>
    </row>
    <row r="790" spans="1:6" x14ac:dyDescent="0.3">
      <c r="A790" s="1">
        <v>389</v>
      </c>
      <c r="B790" s="1">
        <v>65.388499999999993</v>
      </c>
      <c r="C790" s="1">
        <v>17072600</v>
      </c>
      <c r="D790" s="1">
        <v>64.447900000000004</v>
      </c>
      <c r="E790" s="1">
        <v>27</v>
      </c>
      <c r="F790" s="1">
        <v>1.7</v>
      </c>
    </row>
    <row r="791" spans="1:6" x14ac:dyDescent="0.3">
      <c r="A791" s="1">
        <v>390</v>
      </c>
      <c r="B791" s="1">
        <v>47.197099999999999</v>
      </c>
      <c r="C791" s="1">
        <v>14462200</v>
      </c>
      <c r="D791" s="1">
        <v>65.752799999999993</v>
      </c>
      <c r="E791" s="1">
        <v>27</v>
      </c>
      <c r="F791" s="1">
        <v>1.7</v>
      </c>
    </row>
    <row r="792" spans="1:6" x14ac:dyDescent="0.3">
      <c r="A792" s="1">
        <v>391</v>
      </c>
      <c r="B792" s="1">
        <v>65.358099999999993</v>
      </c>
      <c r="C792" s="1">
        <v>17047900</v>
      </c>
      <c r="D792" s="1">
        <v>64.495599999999996</v>
      </c>
      <c r="E792" s="1">
        <v>27</v>
      </c>
      <c r="F792" s="1">
        <v>1.7</v>
      </c>
    </row>
    <row r="793" spans="1:6" x14ac:dyDescent="0.3">
      <c r="A793" s="1">
        <v>392</v>
      </c>
      <c r="B793" s="1">
        <v>62.138100000000001</v>
      </c>
      <c r="C793" s="1">
        <v>16197600</v>
      </c>
      <c r="D793" s="1">
        <v>64.748099999999994</v>
      </c>
      <c r="E793" s="1">
        <v>27</v>
      </c>
      <c r="F793" s="1">
        <v>1.7</v>
      </c>
    </row>
    <row r="794" spans="1:6" x14ac:dyDescent="0.3">
      <c r="A794" s="1">
        <v>393</v>
      </c>
      <c r="B794" s="1">
        <v>63.9285</v>
      </c>
      <c r="C794" s="1">
        <v>16772500</v>
      </c>
      <c r="D794" s="1">
        <v>64.618799999999993</v>
      </c>
      <c r="E794" s="1">
        <v>27</v>
      </c>
      <c r="F794" s="1">
        <v>1.7</v>
      </c>
    </row>
    <row r="795" spans="1:6" x14ac:dyDescent="0.3">
      <c r="A795" s="1">
        <v>394</v>
      </c>
      <c r="B795" s="1">
        <v>58.019399999999997</v>
      </c>
      <c r="C795" s="1">
        <v>15838600</v>
      </c>
      <c r="D795" s="1">
        <v>65.296199999999999</v>
      </c>
      <c r="E795" s="1">
        <v>27</v>
      </c>
      <c r="F795" s="1">
        <v>1.7</v>
      </c>
    </row>
    <row r="796" spans="1:6" x14ac:dyDescent="0.3">
      <c r="A796" s="1">
        <v>395</v>
      </c>
      <c r="B796" s="1">
        <v>63.284399999999998</v>
      </c>
      <c r="C796" s="1">
        <v>16479700</v>
      </c>
      <c r="D796" s="1">
        <v>64.669399999999996</v>
      </c>
      <c r="E796" s="1">
        <v>27</v>
      </c>
      <c r="F796" s="1">
        <v>1.7</v>
      </c>
    </row>
    <row r="797" spans="1:6" x14ac:dyDescent="0.3">
      <c r="A797" s="1">
        <v>396</v>
      </c>
      <c r="B797" s="1">
        <v>61.468899999999998</v>
      </c>
      <c r="C797" s="1">
        <v>16553600</v>
      </c>
      <c r="D797" s="1">
        <v>64.361599999999996</v>
      </c>
      <c r="E797" s="1">
        <v>27</v>
      </c>
      <c r="F797" s="1">
        <v>1.7</v>
      </c>
    </row>
    <row r="798" spans="1:6" x14ac:dyDescent="0.3">
      <c r="A798" s="1">
        <v>397</v>
      </c>
      <c r="B798" s="1">
        <v>47.006999999999998</v>
      </c>
      <c r="C798" s="1">
        <v>14542600</v>
      </c>
      <c r="D798" s="1">
        <v>65.767099999999999</v>
      </c>
      <c r="E798" s="1">
        <v>27</v>
      </c>
      <c r="F798" s="1">
        <v>1.7</v>
      </c>
    </row>
    <row r="799" spans="1:6" x14ac:dyDescent="0.3">
      <c r="A799" s="1">
        <v>398</v>
      </c>
      <c r="B799" s="1">
        <v>44.433399999999999</v>
      </c>
      <c r="C799" s="1">
        <v>13845300</v>
      </c>
      <c r="D799" s="1">
        <v>66.267399999999995</v>
      </c>
      <c r="E799" s="1">
        <v>27</v>
      </c>
      <c r="F799" s="1">
        <v>1.7</v>
      </c>
    </row>
    <row r="800" spans="1:6" x14ac:dyDescent="0.3">
      <c r="A800" s="1">
        <v>399</v>
      </c>
      <c r="B800" s="1">
        <v>67.3001</v>
      </c>
      <c r="C800" s="1">
        <v>17173200</v>
      </c>
      <c r="D800" s="1">
        <v>64.270799999999994</v>
      </c>
      <c r="E800" s="1">
        <v>27</v>
      </c>
      <c r="F800" s="1">
        <v>1.7</v>
      </c>
    </row>
    <row r="801" spans="1:6" x14ac:dyDescent="0.3">
      <c r="A801" s="1">
        <v>400</v>
      </c>
      <c r="B801" s="1">
        <v>50.129300000000001</v>
      </c>
      <c r="C801" s="1">
        <v>15466300</v>
      </c>
      <c r="D801" s="1">
        <v>66.772000000000006</v>
      </c>
      <c r="E801" s="1">
        <v>27</v>
      </c>
      <c r="F801" s="1">
        <v>1.7</v>
      </c>
    </row>
    <row r="802" spans="1:6" x14ac:dyDescent="0.3">
      <c r="A802" s="1">
        <v>1</v>
      </c>
      <c r="B802" s="1">
        <v>43.025799999999997</v>
      </c>
      <c r="C802" s="1">
        <v>13632500</v>
      </c>
      <c r="D802" s="1">
        <v>69.010199999999998</v>
      </c>
      <c r="E802" s="1">
        <v>50</v>
      </c>
      <c r="F802" s="1">
        <v>1.7</v>
      </c>
    </row>
    <row r="803" spans="1:6" x14ac:dyDescent="0.3">
      <c r="A803" s="1">
        <v>2</v>
      </c>
      <c r="B803" s="1">
        <v>51.043199999999999</v>
      </c>
      <c r="C803" s="1">
        <v>14483100</v>
      </c>
      <c r="D803" s="1">
        <v>66.636200000000002</v>
      </c>
      <c r="E803" s="1">
        <v>50</v>
      </c>
      <c r="F803" s="1">
        <v>1.7</v>
      </c>
    </row>
    <row r="804" spans="1:6" x14ac:dyDescent="0.3">
      <c r="A804" s="1">
        <v>3</v>
      </c>
      <c r="B804" s="1">
        <v>60.164099999999998</v>
      </c>
      <c r="C804" s="1">
        <v>15077700</v>
      </c>
      <c r="D804" s="1">
        <v>65.207099999999997</v>
      </c>
      <c r="E804" s="1">
        <v>50</v>
      </c>
      <c r="F804" s="1">
        <v>1.7</v>
      </c>
    </row>
    <row r="805" spans="1:6" x14ac:dyDescent="0.3">
      <c r="A805" s="1">
        <v>4</v>
      </c>
      <c r="B805" s="1">
        <v>64.279899999999998</v>
      </c>
      <c r="C805" s="1">
        <v>15752700</v>
      </c>
      <c r="D805" s="1">
        <v>64.814700000000002</v>
      </c>
      <c r="E805" s="1">
        <v>50</v>
      </c>
      <c r="F805" s="1">
        <v>1.7</v>
      </c>
    </row>
    <row r="806" spans="1:6" x14ac:dyDescent="0.3">
      <c r="A806" s="1">
        <v>5</v>
      </c>
      <c r="B806" s="1">
        <v>35.292400000000001</v>
      </c>
      <c r="C806" s="1">
        <v>10268000</v>
      </c>
      <c r="D806" s="1">
        <v>69.012200000000007</v>
      </c>
      <c r="E806" s="1">
        <v>50</v>
      </c>
      <c r="F806" s="1">
        <v>1.7</v>
      </c>
    </row>
    <row r="807" spans="1:6" x14ac:dyDescent="0.3">
      <c r="A807" s="1">
        <v>6</v>
      </c>
      <c r="B807" s="1">
        <v>66.961500000000001</v>
      </c>
      <c r="C807" s="1">
        <v>16030000</v>
      </c>
      <c r="D807" s="1">
        <v>64.591800000000006</v>
      </c>
      <c r="E807" s="1">
        <v>50</v>
      </c>
      <c r="F807" s="1">
        <v>1.7</v>
      </c>
    </row>
    <row r="808" spans="1:6" x14ac:dyDescent="0.3">
      <c r="A808" s="1">
        <v>7</v>
      </c>
      <c r="B808" s="1">
        <v>64.001099999999994</v>
      </c>
      <c r="C808" s="1">
        <v>15580700</v>
      </c>
      <c r="D808" s="1">
        <v>64.819699999999997</v>
      </c>
      <c r="E808" s="1">
        <v>50</v>
      </c>
      <c r="F808" s="1">
        <v>1.7</v>
      </c>
    </row>
    <row r="809" spans="1:6" x14ac:dyDescent="0.3">
      <c r="A809" s="1">
        <v>8</v>
      </c>
      <c r="B809" s="1">
        <v>64.310299999999998</v>
      </c>
      <c r="C809" s="1">
        <v>15799300</v>
      </c>
      <c r="D809" s="1">
        <v>64.787899999999993</v>
      </c>
      <c r="E809" s="1">
        <v>50</v>
      </c>
      <c r="F809" s="1">
        <v>1.7</v>
      </c>
    </row>
    <row r="810" spans="1:6" x14ac:dyDescent="0.3">
      <c r="A810" s="1">
        <v>9</v>
      </c>
      <c r="B810" s="1">
        <v>40.532400000000003</v>
      </c>
      <c r="C810" s="1">
        <v>11958800</v>
      </c>
      <c r="D810" s="1">
        <v>67.271199999999993</v>
      </c>
      <c r="E810" s="1">
        <v>50</v>
      </c>
      <c r="F810" s="1">
        <v>1.7</v>
      </c>
    </row>
    <row r="811" spans="1:6" x14ac:dyDescent="0.3">
      <c r="A811" s="1">
        <v>10</v>
      </c>
      <c r="B811" s="1">
        <v>47.075000000000003</v>
      </c>
      <c r="C811" s="1">
        <v>13644800</v>
      </c>
      <c r="D811" s="1">
        <v>65.748500000000007</v>
      </c>
      <c r="E811" s="1">
        <v>50</v>
      </c>
      <c r="F811" s="1">
        <v>1.7</v>
      </c>
    </row>
    <row r="812" spans="1:6" x14ac:dyDescent="0.3">
      <c r="A812" s="1">
        <v>11</v>
      </c>
      <c r="B812" s="1">
        <v>44.879600000000003</v>
      </c>
      <c r="C812" s="1">
        <v>13034700</v>
      </c>
      <c r="D812" s="1">
        <v>66.168700000000001</v>
      </c>
      <c r="E812" s="1">
        <v>50</v>
      </c>
      <c r="F812" s="1">
        <v>1.7</v>
      </c>
    </row>
    <row r="813" spans="1:6" x14ac:dyDescent="0.3">
      <c r="A813" s="1">
        <v>12</v>
      </c>
      <c r="B813" s="1">
        <v>65.248800000000003</v>
      </c>
      <c r="C813" s="1">
        <v>16078500</v>
      </c>
      <c r="D813" s="1">
        <v>64.666899999999998</v>
      </c>
      <c r="E813" s="1">
        <v>50</v>
      </c>
      <c r="F813" s="1">
        <v>1.7</v>
      </c>
    </row>
    <row r="814" spans="1:6" x14ac:dyDescent="0.3">
      <c r="A814" s="1">
        <v>13</v>
      </c>
      <c r="B814" s="1">
        <v>64.871099999999998</v>
      </c>
      <c r="C814" s="1">
        <v>15996200</v>
      </c>
      <c r="D814" s="1">
        <v>64.759600000000006</v>
      </c>
      <c r="E814" s="1">
        <v>50</v>
      </c>
      <c r="F814" s="1">
        <v>1.7</v>
      </c>
    </row>
    <row r="815" spans="1:6" x14ac:dyDescent="0.3">
      <c r="A815" s="1">
        <v>14</v>
      </c>
      <c r="B815" s="1">
        <v>64.888199999999998</v>
      </c>
      <c r="C815" s="1">
        <v>16013700</v>
      </c>
      <c r="D815" s="1">
        <v>64.752600000000001</v>
      </c>
      <c r="E815" s="1">
        <v>50</v>
      </c>
      <c r="F815" s="1">
        <v>1.7</v>
      </c>
    </row>
    <row r="816" spans="1:6" x14ac:dyDescent="0.3">
      <c r="A816" s="1">
        <v>15</v>
      </c>
      <c r="B816" s="1">
        <v>67.519000000000005</v>
      </c>
      <c r="C816" s="1">
        <v>16205600</v>
      </c>
      <c r="D816" s="1">
        <v>64.520600000000002</v>
      </c>
      <c r="E816" s="1">
        <v>50</v>
      </c>
      <c r="F816" s="1">
        <v>1.7</v>
      </c>
    </row>
    <row r="817" spans="1:6" x14ac:dyDescent="0.3">
      <c r="A817" s="1">
        <v>16</v>
      </c>
      <c r="B817" s="1">
        <v>39.464500000000001</v>
      </c>
      <c r="C817" s="1">
        <v>11604900</v>
      </c>
      <c r="D817" s="1">
        <v>67.491900000000001</v>
      </c>
      <c r="E817" s="1">
        <v>50</v>
      </c>
      <c r="F817" s="1">
        <v>1.7</v>
      </c>
    </row>
    <row r="818" spans="1:6" x14ac:dyDescent="0.3">
      <c r="A818" s="1">
        <v>17</v>
      </c>
      <c r="B818" s="1">
        <v>63.630800000000001</v>
      </c>
      <c r="C818" s="1">
        <v>15598700</v>
      </c>
      <c r="D818" s="1">
        <v>64.783199999999994</v>
      </c>
      <c r="E818" s="1">
        <v>50</v>
      </c>
      <c r="F818" s="1">
        <v>1.7</v>
      </c>
    </row>
    <row r="819" spans="1:6" x14ac:dyDescent="0.3">
      <c r="A819" s="1">
        <v>18</v>
      </c>
      <c r="B819" s="1">
        <v>67.507999999999996</v>
      </c>
      <c r="C819" s="1">
        <v>16046800</v>
      </c>
      <c r="D819" s="1">
        <v>64.565200000000004</v>
      </c>
      <c r="E819" s="1">
        <v>50</v>
      </c>
      <c r="F819" s="1">
        <v>1.7</v>
      </c>
    </row>
    <row r="820" spans="1:6" x14ac:dyDescent="0.3">
      <c r="A820" s="1">
        <v>19</v>
      </c>
      <c r="B820" s="1">
        <v>61.139299999999999</v>
      </c>
      <c r="C820" s="1">
        <v>15188300</v>
      </c>
      <c r="D820" s="1">
        <v>65.029799999999994</v>
      </c>
      <c r="E820" s="1">
        <v>50</v>
      </c>
      <c r="F820" s="1">
        <v>1.7</v>
      </c>
    </row>
    <row r="821" spans="1:6" x14ac:dyDescent="0.3">
      <c r="A821" s="1">
        <v>20</v>
      </c>
      <c r="B821" s="1">
        <v>68.109800000000007</v>
      </c>
      <c r="C821" s="1">
        <v>16196900</v>
      </c>
      <c r="D821" s="1">
        <v>64.481300000000005</v>
      </c>
      <c r="E821" s="1">
        <v>50</v>
      </c>
      <c r="F821" s="1">
        <v>1.7</v>
      </c>
    </row>
    <row r="822" spans="1:6" x14ac:dyDescent="0.3">
      <c r="A822" s="1">
        <v>21</v>
      </c>
      <c r="B822" s="1">
        <v>38.380499999999998</v>
      </c>
      <c r="C822" s="1">
        <v>11270200</v>
      </c>
      <c r="D822" s="1">
        <v>67.822500000000005</v>
      </c>
      <c r="E822" s="1">
        <v>50</v>
      </c>
      <c r="F822" s="1">
        <v>1.7</v>
      </c>
    </row>
    <row r="823" spans="1:6" x14ac:dyDescent="0.3">
      <c r="A823" s="1">
        <v>22</v>
      </c>
      <c r="B823" s="1">
        <v>49.323300000000003</v>
      </c>
      <c r="C823" s="1">
        <v>14353600</v>
      </c>
      <c r="D823" s="1">
        <v>67.031599999999997</v>
      </c>
      <c r="E823" s="1">
        <v>50</v>
      </c>
      <c r="F823" s="1">
        <v>1.7</v>
      </c>
    </row>
    <row r="824" spans="1:6" x14ac:dyDescent="0.3">
      <c r="A824" s="1">
        <v>23</v>
      </c>
      <c r="B824" s="1">
        <v>59.805500000000002</v>
      </c>
      <c r="C824" s="1">
        <v>15352000</v>
      </c>
      <c r="D824" s="1">
        <v>64.612799999999993</v>
      </c>
      <c r="E824" s="1">
        <v>50</v>
      </c>
      <c r="F824" s="1">
        <v>1.7</v>
      </c>
    </row>
    <row r="825" spans="1:6" x14ac:dyDescent="0.3">
      <c r="A825" s="1">
        <v>24</v>
      </c>
      <c r="B825" s="1">
        <v>47.966200000000001</v>
      </c>
      <c r="C825" s="1">
        <v>13776300</v>
      </c>
      <c r="D825" s="1">
        <v>65.620199999999997</v>
      </c>
      <c r="E825" s="1">
        <v>50</v>
      </c>
      <c r="F825" s="1">
        <v>1.7</v>
      </c>
    </row>
    <row r="826" spans="1:6" x14ac:dyDescent="0.3">
      <c r="A826" s="1">
        <v>25</v>
      </c>
      <c r="B826" s="1">
        <v>64.564400000000006</v>
      </c>
      <c r="C826" s="1">
        <v>15986800</v>
      </c>
      <c r="D826" s="1">
        <v>64.785600000000002</v>
      </c>
      <c r="E826" s="1">
        <v>50</v>
      </c>
      <c r="F826" s="1">
        <v>1.7</v>
      </c>
    </row>
    <row r="827" spans="1:6" x14ac:dyDescent="0.3">
      <c r="A827" s="1">
        <v>26</v>
      </c>
      <c r="B827" s="1">
        <v>64.476299999999995</v>
      </c>
      <c r="C827" s="1">
        <v>15951600</v>
      </c>
      <c r="D827" s="1">
        <v>64.824600000000004</v>
      </c>
      <c r="E827" s="1">
        <v>50</v>
      </c>
      <c r="F827" s="1">
        <v>1.7</v>
      </c>
    </row>
    <row r="828" spans="1:6" x14ac:dyDescent="0.3">
      <c r="A828" s="1">
        <v>27</v>
      </c>
      <c r="B828" s="1">
        <v>68.032600000000002</v>
      </c>
      <c r="C828" s="1">
        <v>16088900</v>
      </c>
      <c r="D828" s="1">
        <v>64.476900000000001</v>
      </c>
      <c r="E828" s="1">
        <v>50</v>
      </c>
      <c r="F828" s="1">
        <v>1.7</v>
      </c>
    </row>
    <row r="829" spans="1:6" x14ac:dyDescent="0.3">
      <c r="A829" s="1">
        <v>28</v>
      </c>
      <c r="B829" s="1">
        <v>44.803400000000003</v>
      </c>
      <c r="C829" s="1">
        <v>13973900</v>
      </c>
      <c r="D829" s="1">
        <v>68.3125</v>
      </c>
      <c r="E829" s="1">
        <v>50</v>
      </c>
      <c r="F829" s="1">
        <v>1.7</v>
      </c>
    </row>
    <row r="830" spans="1:6" x14ac:dyDescent="0.3">
      <c r="A830" s="1">
        <v>29</v>
      </c>
      <c r="B830" s="1">
        <v>68.284899999999993</v>
      </c>
      <c r="C830" s="1">
        <v>16023300</v>
      </c>
      <c r="D830" s="1">
        <v>64.522300000000001</v>
      </c>
      <c r="E830" s="1">
        <v>50</v>
      </c>
      <c r="F830" s="1">
        <v>1.7</v>
      </c>
    </row>
    <row r="831" spans="1:6" x14ac:dyDescent="0.3">
      <c r="A831" s="1">
        <v>30</v>
      </c>
      <c r="B831" s="1">
        <v>53.787199999999999</v>
      </c>
      <c r="C831" s="1">
        <v>14670000</v>
      </c>
      <c r="D831" s="1">
        <v>65.03</v>
      </c>
      <c r="E831" s="1">
        <v>50</v>
      </c>
      <c r="F831" s="1">
        <v>1.7</v>
      </c>
    </row>
    <row r="832" spans="1:6" x14ac:dyDescent="0.3">
      <c r="A832" s="1">
        <v>31</v>
      </c>
      <c r="B832" s="1">
        <v>57.165300000000002</v>
      </c>
      <c r="C832" s="1">
        <v>14905900</v>
      </c>
      <c r="D832" s="1">
        <v>65.5137</v>
      </c>
      <c r="E832" s="1">
        <v>50</v>
      </c>
      <c r="F832" s="1">
        <v>1.7</v>
      </c>
    </row>
    <row r="833" spans="1:6" x14ac:dyDescent="0.3">
      <c r="A833" s="1">
        <v>32</v>
      </c>
      <c r="B833" s="1">
        <v>66.481300000000005</v>
      </c>
      <c r="C833" s="1">
        <v>16101800</v>
      </c>
      <c r="D833" s="1">
        <v>64.586100000000002</v>
      </c>
      <c r="E833" s="1">
        <v>50</v>
      </c>
      <c r="F833" s="1">
        <v>1.7</v>
      </c>
    </row>
    <row r="834" spans="1:6" x14ac:dyDescent="0.3">
      <c r="A834" s="1">
        <v>33</v>
      </c>
      <c r="B834" s="1">
        <v>64.462199999999996</v>
      </c>
      <c r="C834" s="1">
        <v>15974000</v>
      </c>
      <c r="D834" s="1">
        <v>64.763000000000005</v>
      </c>
      <c r="E834" s="1">
        <v>50</v>
      </c>
      <c r="F834" s="1">
        <v>1.7</v>
      </c>
    </row>
    <row r="835" spans="1:6" x14ac:dyDescent="0.3">
      <c r="A835" s="1">
        <v>34</v>
      </c>
      <c r="B835" s="1">
        <v>43.565899999999999</v>
      </c>
      <c r="C835" s="1">
        <v>13915200</v>
      </c>
      <c r="D835" s="1">
        <v>68.875799999999998</v>
      </c>
      <c r="E835" s="1">
        <v>50</v>
      </c>
      <c r="F835" s="1">
        <v>1.7</v>
      </c>
    </row>
    <row r="836" spans="1:6" x14ac:dyDescent="0.3">
      <c r="A836" s="1">
        <v>35</v>
      </c>
      <c r="B836" s="1">
        <v>48.737299999999998</v>
      </c>
      <c r="C836" s="1">
        <v>13924500</v>
      </c>
      <c r="D836" s="1">
        <v>65.489599999999996</v>
      </c>
      <c r="E836" s="1">
        <v>50</v>
      </c>
      <c r="F836" s="1">
        <v>1.7</v>
      </c>
    </row>
    <row r="837" spans="1:6" x14ac:dyDescent="0.3">
      <c r="A837" s="1">
        <v>36</v>
      </c>
      <c r="B837" s="1">
        <v>63.681600000000003</v>
      </c>
      <c r="C837" s="1">
        <v>15463400</v>
      </c>
      <c r="D837" s="1">
        <v>64.839299999999994</v>
      </c>
      <c r="E837" s="1">
        <v>50</v>
      </c>
      <c r="F837" s="1">
        <v>1.7</v>
      </c>
    </row>
    <row r="838" spans="1:6" x14ac:dyDescent="0.3">
      <c r="A838" s="1">
        <v>37</v>
      </c>
      <c r="B838" s="1">
        <v>57.7605</v>
      </c>
      <c r="C838" s="1">
        <v>15194100</v>
      </c>
      <c r="D838" s="1">
        <v>64.724900000000005</v>
      </c>
      <c r="E838" s="1">
        <v>50</v>
      </c>
      <c r="F838" s="1">
        <v>1.7</v>
      </c>
    </row>
    <row r="839" spans="1:6" x14ac:dyDescent="0.3">
      <c r="A839" s="1">
        <v>38</v>
      </c>
      <c r="B839" s="1">
        <v>48.9831</v>
      </c>
      <c r="C839" s="1">
        <v>14336000</v>
      </c>
      <c r="D839" s="1">
        <v>67.1066</v>
      </c>
      <c r="E839" s="1">
        <v>50</v>
      </c>
      <c r="F839" s="1">
        <v>1.7</v>
      </c>
    </row>
    <row r="840" spans="1:6" x14ac:dyDescent="0.3">
      <c r="A840" s="1">
        <v>39</v>
      </c>
      <c r="B840" s="1">
        <v>66.365399999999994</v>
      </c>
      <c r="C840" s="1">
        <v>16100900</v>
      </c>
      <c r="D840" s="1">
        <v>64.591999999999999</v>
      </c>
      <c r="E840" s="1">
        <v>50</v>
      </c>
      <c r="F840" s="1">
        <v>1.7</v>
      </c>
    </row>
    <row r="841" spans="1:6" x14ac:dyDescent="0.3">
      <c r="A841" s="1">
        <v>40</v>
      </c>
      <c r="B841" s="1">
        <v>68.596800000000002</v>
      </c>
      <c r="C841" s="1">
        <v>16050800</v>
      </c>
      <c r="D841" s="1">
        <v>64.448700000000002</v>
      </c>
      <c r="E841" s="1">
        <v>50</v>
      </c>
      <c r="F841" s="1">
        <v>1.7</v>
      </c>
    </row>
    <row r="842" spans="1:6" x14ac:dyDescent="0.3">
      <c r="A842" s="1">
        <v>41</v>
      </c>
      <c r="B842" s="1">
        <v>68.572100000000006</v>
      </c>
      <c r="C842" s="1">
        <v>16043000</v>
      </c>
      <c r="D842" s="1">
        <v>64.461600000000004</v>
      </c>
      <c r="E842" s="1">
        <v>50</v>
      </c>
      <c r="F842" s="1">
        <v>1.7</v>
      </c>
    </row>
    <row r="843" spans="1:6" x14ac:dyDescent="0.3">
      <c r="A843" s="1">
        <v>42</v>
      </c>
      <c r="B843" s="1">
        <v>41.846200000000003</v>
      </c>
      <c r="C843" s="1">
        <v>12283600</v>
      </c>
      <c r="D843" s="1">
        <v>66.776899999999998</v>
      </c>
      <c r="E843" s="1">
        <v>50</v>
      </c>
      <c r="F843" s="1">
        <v>1.7</v>
      </c>
    </row>
    <row r="844" spans="1:6" x14ac:dyDescent="0.3">
      <c r="A844" s="1">
        <v>43</v>
      </c>
      <c r="B844" s="1">
        <v>68.250200000000007</v>
      </c>
      <c r="C844" s="1">
        <v>16033500</v>
      </c>
      <c r="D844" s="1">
        <v>64.490300000000005</v>
      </c>
      <c r="E844" s="1">
        <v>50</v>
      </c>
      <c r="F844" s="1">
        <v>1.7</v>
      </c>
    </row>
    <row r="845" spans="1:6" x14ac:dyDescent="0.3">
      <c r="A845" s="1">
        <v>44</v>
      </c>
      <c r="B845" s="1">
        <v>64.169200000000004</v>
      </c>
      <c r="C845" s="1">
        <v>15847000</v>
      </c>
      <c r="D845" s="1">
        <v>64.812799999999996</v>
      </c>
      <c r="E845" s="1">
        <v>50</v>
      </c>
      <c r="F845" s="1">
        <v>1.7</v>
      </c>
    </row>
    <row r="846" spans="1:6" x14ac:dyDescent="0.3">
      <c r="A846" s="1">
        <v>45</v>
      </c>
      <c r="B846" s="1">
        <v>46.661900000000003</v>
      </c>
      <c r="C846" s="1">
        <v>13448200</v>
      </c>
      <c r="D846" s="1">
        <v>65.870099999999994</v>
      </c>
      <c r="E846" s="1">
        <v>50</v>
      </c>
      <c r="F846" s="1">
        <v>1.7</v>
      </c>
    </row>
    <row r="847" spans="1:6" x14ac:dyDescent="0.3">
      <c r="A847" s="1">
        <v>46</v>
      </c>
      <c r="B847" s="1">
        <v>45.694400000000002</v>
      </c>
      <c r="C847" s="1">
        <v>13321200</v>
      </c>
      <c r="D847" s="1">
        <v>66.023200000000003</v>
      </c>
      <c r="E847" s="1">
        <v>50</v>
      </c>
      <c r="F847" s="1">
        <v>1.7</v>
      </c>
    </row>
    <row r="848" spans="1:6" x14ac:dyDescent="0.3">
      <c r="A848" s="1">
        <v>47</v>
      </c>
      <c r="B848" s="1">
        <v>68.1708</v>
      </c>
      <c r="C848" s="1">
        <v>16061300</v>
      </c>
      <c r="D848" s="1">
        <v>64.4452</v>
      </c>
      <c r="E848" s="1">
        <v>50</v>
      </c>
      <c r="F848" s="1">
        <v>1.7</v>
      </c>
    </row>
    <row r="849" spans="1:6" x14ac:dyDescent="0.3">
      <c r="A849" s="1">
        <v>48</v>
      </c>
      <c r="B849" s="1">
        <v>61.870600000000003</v>
      </c>
      <c r="C849" s="1">
        <v>15250800</v>
      </c>
      <c r="D849" s="1">
        <v>64.970100000000002</v>
      </c>
      <c r="E849" s="1">
        <v>50</v>
      </c>
      <c r="F849" s="1">
        <v>1.7</v>
      </c>
    </row>
    <row r="850" spans="1:6" x14ac:dyDescent="0.3">
      <c r="A850" s="1">
        <v>49</v>
      </c>
      <c r="B850" s="1">
        <v>66.617800000000003</v>
      </c>
      <c r="C850" s="1">
        <v>16124600</v>
      </c>
      <c r="D850" s="1">
        <v>64.608099999999993</v>
      </c>
      <c r="E850" s="1">
        <v>50</v>
      </c>
      <c r="F850" s="1">
        <v>1.7</v>
      </c>
    </row>
    <row r="851" spans="1:6" x14ac:dyDescent="0.3">
      <c r="A851" s="1">
        <v>50</v>
      </c>
      <c r="B851" s="1">
        <v>64.346699999999998</v>
      </c>
      <c r="C851" s="1">
        <v>15838900</v>
      </c>
      <c r="D851" s="1">
        <v>64.799800000000005</v>
      </c>
      <c r="E851" s="1">
        <v>50</v>
      </c>
      <c r="F851" s="1">
        <v>1.7</v>
      </c>
    </row>
    <row r="852" spans="1:6" x14ac:dyDescent="0.3">
      <c r="A852" s="1">
        <v>51</v>
      </c>
      <c r="B852" s="1">
        <v>64.188999999999993</v>
      </c>
      <c r="C852" s="1">
        <v>15751100</v>
      </c>
      <c r="D852" s="1">
        <v>64.770399999999995</v>
      </c>
      <c r="E852" s="1">
        <v>50</v>
      </c>
      <c r="F852" s="1">
        <v>1.7</v>
      </c>
    </row>
    <row r="853" spans="1:6" x14ac:dyDescent="0.3">
      <c r="A853" s="1">
        <v>52</v>
      </c>
      <c r="B853" s="1">
        <v>61.884799999999998</v>
      </c>
      <c r="C853" s="1">
        <v>15261500</v>
      </c>
      <c r="D853" s="1">
        <v>65.009</v>
      </c>
      <c r="E853" s="1">
        <v>50</v>
      </c>
      <c r="F853" s="1">
        <v>1.7</v>
      </c>
    </row>
    <row r="854" spans="1:6" x14ac:dyDescent="0.3">
      <c r="A854" s="1">
        <v>53</v>
      </c>
      <c r="B854" s="1">
        <v>62.523400000000002</v>
      </c>
      <c r="C854" s="1">
        <v>15200400</v>
      </c>
      <c r="D854" s="1">
        <v>64.926900000000003</v>
      </c>
      <c r="E854" s="1">
        <v>50</v>
      </c>
      <c r="F854" s="1">
        <v>1.7</v>
      </c>
    </row>
    <row r="855" spans="1:6" x14ac:dyDescent="0.3">
      <c r="A855" s="1">
        <v>54</v>
      </c>
      <c r="B855" s="1">
        <v>68.542100000000005</v>
      </c>
      <c r="C855" s="1">
        <v>15971500</v>
      </c>
      <c r="D855" s="1">
        <v>64.449299999999994</v>
      </c>
      <c r="E855" s="1">
        <v>50</v>
      </c>
      <c r="F855" s="1">
        <v>1.7</v>
      </c>
    </row>
    <row r="856" spans="1:6" x14ac:dyDescent="0.3">
      <c r="A856" s="1">
        <v>55</v>
      </c>
      <c r="B856" s="1">
        <v>64.881500000000003</v>
      </c>
      <c r="C856" s="1">
        <v>16033000</v>
      </c>
      <c r="D856" s="1">
        <v>64.747399999999999</v>
      </c>
      <c r="E856" s="1">
        <v>50</v>
      </c>
      <c r="F856" s="1">
        <v>1.7</v>
      </c>
    </row>
    <row r="857" spans="1:6" x14ac:dyDescent="0.3">
      <c r="A857" s="1">
        <v>56</v>
      </c>
      <c r="B857" s="1">
        <v>51.289299999999997</v>
      </c>
      <c r="C857" s="1">
        <v>14337500</v>
      </c>
      <c r="D857" s="1">
        <v>65.238600000000005</v>
      </c>
      <c r="E857" s="1">
        <v>50</v>
      </c>
      <c r="F857" s="1">
        <v>1.7</v>
      </c>
    </row>
    <row r="858" spans="1:6" x14ac:dyDescent="0.3">
      <c r="A858" s="1">
        <v>57</v>
      </c>
      <c r="B858" s="1">
        <v>39.501199999999997</v>
      </c>
      <c r="C858" s="1">
        <v>12993000</v>
      </c>
      <c r="D858" s="1">
        <v>70.703999999999994</v>
      </c>
      <c r="E858" s="1">
        <v>50</v>
      </c>
      <c r="F858" s="1">
        <v>1.7</v>
      </c>
    </row>
    <row r="859" spans="1:6" x14ac:dyDescent="0.3">
      <c r="A859" s="1">
        <v>58</v>
      </c>
      <c r="B859" s="1">
        <v>64.569100000000006</v>
      </c>
      <c r="C859" s="1">
        <v>15911900</v>
      </c>
      <c r="D859" s="1">
        <v>64.781800000000004</v>
      </c>
      <c r="E859" s="1">
        <v>50</v>
      </c>
      <c r="F859" s="1">
        <v>1.7</v>
      </c>
    </row>
    <row r="860" spans="1:6" x14ac:dyDescent="0.3">
      <c r="A860" s="1">
        <v>59</v>
      </c>
      <c r="B860" s="1">
        <v>64.212400000000002</v>
      </c>
      <c r="C860" s="1">
        <v>15901200</v>
      </c>
      <c r="D860" s="1">
        <v>64.754900000000006</v>
      </c>
      <c r="E860" s="1">
        <v>50</v>
      </c>
      <c r="F860" s="1">
        <v>1.7</v>
      </c>
    </row>
    <row r="861" spans="1:6" x14ac:dyDescent="0.3">
      <c r="A861" s="1">
        <v>60</v>
      </c>
      <c r="B861" s="1">
        <v>64.214600000000004</v>
      </c>
      <c r="C861" s="1">
        <v>15835900</v>
      </c>
      <c r="D861" s="1">
        <v>64.811400000000006</v>
      </c>
      <c r="E861" s="1">
        <v>50</v>
      </c>
      <c r="F861" s="1">
        <v>1.7</v>
      </c>
    </row>
    <row r="862" spans="1:6" x14ac:dyDescent="0.3">
      <c r="A862" s="1">
        <v>61</v>
      </c>
      <c r="B862" s="1">
        <v>64.2684</v>
      </c>
      <c r="C862" s="1">
        <v>15833200</v>
      </c>
      <c r="D862" s="1">
        <v>64.758899999999997</v>
      </c>
      <c r="E862" s="1">
        <v>50</v>
      </c>
      <c r="F862" s="1">
        <v>1.7</v>
      </c>
    </row>
    <row r="863" spans="1:6" x14ac:dyDescent="0.3">
      <c r="A863" s="1">
        <v>62</v>
      </c>
      <c r="B863" s="1">
        <v>41.625799999999998</v>
      </c>
      <c r="C863" s="1">
        <v>12213500</v>
      </c>
      <c r="D863" s="1">
        <v>66.868799999999993</v>
      </c>
      <c r="E863" s="1">
        <v>50</v>
      </c>
      <c r="F863" s="1">
        <v>1.7</v>
      </c>
    </row>
    <row r="864" spans="1:6" x14ac:dyDescent="0.3">
      <c r="A864" s="1">
        <v>63</v>
      </c>
      <c r="B864" s="1">
        <v>64.445999999999998</v>
      </c>
      <c r="C864" s="1">
        <v>15819400</v>
      </c>
      <c r="D864" s="1">
        <v>64.767099999999999</v>
      </c>
      <c r="E864" s="1">
        <v>50</v>
      </c>
      <c r="F864" s="1">
        <v>1.7</v>
      </c>
    </row>
    <row r="865" spans="1:6" x14ac:dyDescent="0.3">
      <c r="A865" s="1">
        <v>64</v>
      </c>
      <c r="B865" s="1">
        <v>51.53</v>
      </c>
      <c r="C865" s="1">
        <v>14402800</v>
      </c>
      <c r="D865" s="1">
        <v>65.181299999999993</v>
      </c>
      <c r="E865" s="1">
        <v>50</v>
      </c>
      <c r="F865" s="1">
        <v>1.7</v>
      </c>
    </row>
    <row r="866" spans="1:6" x14ac:dyDescent="0.3">
      <c r="A866" s="1">
        <v>65</v>
      </c>
      <c r="B866" s="1">
        <v>66.225200000000001</v>
      </c>
      <c r="C866" s="1">
        <v>15915000</v>
      </c>
      <c r="D866" s="1">
        <v>64.438100000000006</v>
      </c>
      <c r="E866" s="1">
        <v>50</v>
      </c>
      <c r="F866" s="1">
        <v>1.7</v>
      </c>
    </row>
    <row r="867" spans="1:6" x14ac:dyDescent="0.3">
      <c r="A867" s="1">
        <v>66</v>
      </c>
      <c r="B867" s="1">
        <v>37.944600000000001</v>
      </c>
      <c r="C867" s="1">
        <v>12579200</v>
      </c>
      <c r="D867" s="1">
        <v>71.623000000000005</v>
      </c>
      <c r="E867" s="1">
        <v>50</v>
      </c>
      <c r="F867" s="1">
        <v>1.7</v>
      </c>
    </row>
    <row r="868" spans="1:6" x14ac:dyDescent="0.3">
      <c r="A868" s="1">
        <v>67</v>
      </c>
      <c r="B868" s="1">
        <v>43.403199999999998</v>
      </c>
      <c r="C868" s="1">
        <v>12687300</v>
      </c>
      <c r="D868" s="1">
        <v>66.455500000000001</v>
      </c>
      <c r="E868" s="1">
        <v>50</v>
      </c>
      <c r="F868" s="1">
        <v>1.7</v>
      </c>
    </row>
    <row r="869" spans="1:6" x14ac:dyDescent="0.3">
      <c r="A869" s="1">
        <v>68</v>
      </c>
      <c r="B869" s="1">
        <v>36.207999999999998</v>
      </c>
      <c r="C869" s="1">
        <v>10563200</v>
      </c>
      <c r="D869" s="1">
        <v>68.608500000000006</v>
      </c>
      <c r="E869" s="1">
        <v>50</v>
      </c>
      <c r="F869" s="1">
        <v>1.7</v>
      </c>
    </row>
    <row r="870" spans="1:6" x14ac:dyDescent="0.3">
      <c r="A870" s="1">
        <v>69</v>
      </c>
      <c r="B870" s="1">
        <v>47.5809</v>
      </c>
      <c r="C870" s="1">
        <v>13702800</v>
      </c>
      <c r="D870" s="1">
        <v>65.703599999999994</v>
      </c>
      <c r="E870" s="1">
        <v>50</v>
      </c>
      <c r="F870" s="1">
        <v>1.7</v>
      </c>
    </row>
    <row r="871" spans="1:6" x14ac:dyDescent="0.3">
      <c r="A871" s="1">
        <v>70</v>
      </c>
      <c r="B871" s="1">
        <v>52.492899999999999</v>
      </c>
      <c r="C871" s="1">
        <v>14649100</v>
      </c>
      <c r="D871" s="1">
        <v>65.144499999999994</v>
      </c>
      <c r="E871" s="1">
        <v>50</v>
      </c>
      <c r="F871" s="1">
        <v>1.7</v>
      </c>
    </row>
    <row r="872" spans="1:6" x14ac:dyDescent="0.3">
      <c r="A872" s="1">
        <v>71</v>
      </c>
      <c r="B872" s="1">
        <v>45.123699999999999</v>
      </c>
      <c r="C872" s="1">
        <v>13104300</v>
      </c>
      <c r="D872" s="1">
        <v>66.177400000000006</v>
      </c>
      <c r="E872" s="1">
        <v>50</v>
      </c>
      <c r="F872" s="1">
        <v>1.7</v>
      </c>
    </row>
    <row r="873" spans="1:6" x14ac:dyDescent="0.3">
      <c r="A873" s="1">
        <v>72</v>
      </c>
      <c r="B873" s="1">
        <v>60.395400000000002</v>
      </c>
      <c r="C873" s="1">
        <v>15366200</v>
      </c>
      <c r="D873" s="1">
        <v>64.597200000000001</v>
      </c>
      <c r="E873" s="1">
        <v>50</v>
      </c>
      <c r="F873" s="1">
        <v>1.7</v>
      </c>
    </row>
    <row r="874" spans="1:6" x14ac:dyDescent="0.3">
      <c r="A874" s="1">
        <v>73</v>
      </c>
      <c r="B874" s="1">
        <v>64.544600000000003</v>
      </c>
      <c r="C874" s="1">
        <v>15939800</v>
      </c>
      <c r="D874" s="1">
        <v>64.725800000000007</v>
      </c>
      <c r="E874" s="1">
        <v>50</v>
      </c>
      <c r="F874" s="1">
        <v>1.7</v>
      </c>
    </row>
    <row r="875" spans="1:6" x14ac:dyDescent="0.3">
      <c r="A875" s="1">
        <v>74</v>
      </c>
      <c r="B875" s="1">
        <v>49.456099999999999</v>
      </c>
      <c r="C875" s="1">
        <v>14363400</v>
      </c>
      <c r="D875" s="1">
        <v>66.972399999999993</v>
      </c>
      <c r="E875" s="1">
        <v>50</v>
      </c>
      <c r="F875" s="1">
        <v>1.7</v>
      </c>
    </row>
    <row r="876" spans="1:6" x14ac:dyDescent="0.3">
      <c r="A876" s="1">
        <v>75</v>
      </c>
      <c r="B876" s="1">
        <v>63.470700000000001</v>
      </c>
      <c r="C876" s="1">
        <v>15483900</v>
      </c>
      <c r="D876" s="1">
        <v>64.831000000000003</v>
      </c>
      <c r="E876" s="1">
        <v>50</v>
      </c>
      <c r="F876" s="1">
        <v>1.7</v>
      </c>
    </row>
    <row r="877" spans="1:6" x14ac:dyDescent="0.3">
      <c r="A877" s="1">
        <v>76</v>
      </c>
      <c r="B877" s="1">
        <v>49.634300000000003</v>
      </c>
      <c r="C877" s="1">
        <v>14147200</v>
      </c>
      <c r="D877" s="1">
        <v>65.405000000000001</v>
      </c>
      <c r="E877" s="1">
        <v>50</v>
      </c>
      <c r="F877" s="1">
        <v>1.7</v>
      </c>
    </row>
    <row r="878" spans="1:6" x14ac:dyDescent="0.3">
      <c r="A878" s="1">
        <v>77</v>
      </c>
      <c r="B878" s="1">
        <v>68.118300000000005</v>
      </c>
      <c r="C878" s="1">
        <v>16105900</v>
      </c>
      <c r="D878" s="1">
        <v>64.516099999999994</v>
      </c>
      <c r="E878" s="1">
        <v>50</v>
      </c>
      <c r="F878" s="1">
        <v>1.7</v>
      </c>
    </row>
    <row r="879" spans="1:6" x14ac:dyDescent="0.3">
      <c r="A879" s="1">
        <v>78</v>
      </c>
      <c r="B879" s="1">
        <v>38.393099999999997</v>
      </c>
      <c r="C879" s="1">
        <v>12652500</v>
      </c>
      <c r="D879" s="1">
        <v>71.271299999999997</v>
      </c>
      <c r="E879" s="1">
        <v>50</v>
      </c>
      <c r="F879" s="1">
        <v>1.7</v>
      </c>
    </row>
    <row r="880" spans="1:6" x14ac:dyDescent="0.3">
      <c r="A880" s="1">
        <v>79</v>
      </c>
      <c r="B880" s="1">
        <v>65.436800000000005</v>
      </c>
      <c r="C880" s="1">
        <v>16059800</v>
      </c>
      <c r="D880" s="1">
        <v>64.677199999999999</v>
      </c>
      <c r="E880" s="1">
        <v>50</v>
      </c>
      <c r="F880" s="1">
        <v>1.7</v>
      </c>
    </row>
    <row r="881" spans="1:6" x14ac:dyDescent="0.3">
      <c r="A881" s="1">
        <v>80</v>
      </c>
      <c r="B881" s="1">
        <v>64.790899999999993</v>
      </c>
      <c r="C881" s="1">
        <v>16083600</v>
      </c>
      <c r="D881" s="1">
        <v>64.7881</v>
      </c>
      <c r="E881" s="1">
        <v>50</v>
      </c>
      <c r="F881" s="1">
        <v>1.7</v>
      </c>
    </row>
    <row r="882" spans="1:6" x14ac:dyDescent="0.3">
      <c r="A882" s="1">
        <v>81</v>
      </c>
      <c r="B882" s="1">
        <v>38.022799999999997</v>
      </c>
      <c r="C882" s="1">
        <v>11118500</v>
      </c>
      <c r="D882" s="1">
        <v>67.937399999999997</v>
      </c>
      <c r="E882" s="1">
        <v>50</v>
      </c>
      <c r="F882" s="1">
        <v>1.7</v>
      </c>
    </row>
    <row r="883" spans="1:6" x14ac:dyDescent="0.3">
      <c r="A883" s="1">
        <v>82</v>
      </c>
      <c r="B883" s="1">
        <v>64.342799999999997</v>
      </c>
      <c r="C883" s="1">
        <v>15979800</v>
      </c>
      <c r="D883" s="1">
        <v>64.757000000000005</v>
      </c>
      <c r="E883" s="1">
        <v>50</v>
      </c>
      <c r="F883" s="1">
        <v>1.7</v>
      </c>
    </row>
    <row r="884" spans="1:6" x14ac:dyDescent="0.3">
      <c r="A884" s="1">
        <v>83</v>
      </c>
      <c r="B884" s="1">
        <v>54.270800000000001</v>
      </c>
      <c r="C884" s="1">
        <v>14763000</v>
      </c>
      <c r="D884" s="1">
        <v>65.970200000000006</v>
      </c>
      <c r="E884" s="1">
        <v>50</v>
      </c>
      <c r="F884" s="1">
        <v>1.7</v>
      </c>
    </row>
    <row r="885" spans="1:6" x14ac:dyDescent="0.3">
      <c r="A885" s="1">
        <v>84</v>
      </c>
      <c r="B885" s="1">
        <v>68.550600000000003</v>
      </c>
      <c r="C885" s="1">
        <v>16141300</v>
      </c>
      <c r="D885" s="1">
        <v>64.424800000000005</v>
      </c>
      <c r="E885" s="1">
        <v>50</v>
      </c>
      <c r="F885" s="1">
        <v>1.7</v>
      </c>
    </row>
    <row r="886" spans="1:6" x14ac:dyDescent="0.3">
      <c r="A886" s="1">
        <v>85</v>
      </c>
      <c r="B886" s="1">
        <v>67.649900000000002</v>
      </c>
      <c r="C886" s="1">
        <v>15972600</v>
      </c>
      <c r="D886" s="1">
        <v>64.420900000000003</v>
      </c>
      <c r="E886" s="1">
        <v>50</v>
      </c>
      <c r="F886" s="1">
        <v>1.7</v>
      </c>
    </row>
    <row r="887" spans="1:6" x14ac:dyDescent="0.3">
      <c r="A887" s="1">
        <v>86</v>
      </c>
      <c r="B887" s="1">
        <v>58.164499999999997</v>
      </c>
      <c r="C887" s="1">
        <v>15175100</v>
      </c>
      <c r="D887" s="1">
        <v>64.662400000000005</v>
      </c>
      <c r="E887" s="1">
        <v>50</v>
      </c>
      <c r="F887" s="1">
        <v>1.7</v>
      </c>
    </row>
    <row r="888" spans="1:6" x14ac:dyDescent="0.3">
      <c r="A888" s="1">
        <v>87</v>
      </c>
      <c r="B888" s="1">
        <v>63.553800000000003</v>
      </c>
      <c r="C888" s="1">
        <v>15522900</v>
      </c>
      <c r="D888" s="1">
        <v>64.846999999999994</v>
      </c>
      <c r="E888" s="1">
        <v>50</v>
      </c>
      <c r="F888" s="1">
        <v>1.7</v>
      </c>
    </row>
    <row r="889" spans="1:6" x14ac:dyDescent="0.3">
      <c r="A889" s="1">
        <v>88</v>
      </c>
      <c r="B889" s="1">
        <v>64.241299999999995</v>
      </c>
      <c r="C889" s="1">
        <v>15796000</v>
      </c>
      <c r="D889" s="1">
        <v>64.795699999999997</v>
      </c>
      <c r="E889" s="1">
        <v>50</v>
      </c>
      <c r="F889" s="1">
        <v>1.7</v>
      </c>
    </row>
    <row r="890" spans="1:6" x14ac:dyDescent="0.3">
      <c r="A890" s="1">
        <v>89</v>
      </c>
      <c r="B890" s="1">
        <v>54.407699999999998</v>
      </c>
      <c r="C890" s="1">
        <v>14685300</v>
      </c>
      <c r="D890" s="1">
        <v>66.054199999999994</v>
      </c>
      <c r="E890" s="1">
        <v>50</v>
      </c>
      <c r="F890" s="1">
        <v>1.7</v>
      </c>
    </row>
    <row r="891" spans="1:6" x14ac:dyDescent="0.3">
      <c r="A891" s="1">
        <v>90</v>
      </c>
      <c r="B891" s="1">
        <v>67.197900000000004</v>
      </c>
      <c r="C891" s="1">
        <v>16055400</v>
      </c>
      <c r="D891" s="1">
        <v>64.558099999999996</v>
      </c>
      <c r="E891" s="1">
        <v>50</v>
      </c>
      <c r="F891" s="1">
        <v>1.7</v>
      </c>
    </row>
    <row r="892" spans="1:6" x14ac:dyDescent="0.3">
      <c r="A892" s="1">
        <v>91</v>
      </c>
      <c r="B892" s="1">
        <v>42.350299999999997</v>
      </c>
      <c r="C892" s="1">
        <v>13585900</v>
      </c>
      <c r="D892" s="1">
        <v>69.299899999999994</v>
      </c>
      <c r="E892" s="1">
        <v>50</v>
      </c>
      <c r="F892" s="1">
        <v>1.7</v>
      </c>
    </row>
    <row r="893" spans="1:6" x14ac:dyDescent="0.3">
      <c r="A893" s="1">
        <v>92</v>
      </c>
      <c r="B893" s="1">
        <v>63.071100000000001</v>
      </c>
      <c r="C893" s="1">
        <v>15408600</v>
      </c>
      <c r="D893" s="1">
        <v>64.846400000000003</v>
      </c>
      <c r="E893" s="1">
        <v>50</v>
      </c>
      <c r="F893" s="1">
        <v>1.7</v>
      </c>
    </row>
    <row r="894" spans="1:6" x14ac:dyDescent="0.3">
      <c r="A894" s="1">
        <v>93</v>
      </c>
      <c r="B894" s="1">
        <v>63.346699999999998</v>
      </c>
      <c r="C894" s="1">
        <v>15383700</v>
      </c>
      <c r="D894" s="1">
        <v>64.868399999999994</v>
      </c>
      <c r="E894" s="1">
        <v>50</v>
      </c>
      <c r="F894" s="1">
        <v>1.7</v>
      </c>
    </row>
    <row r="895" spans="1:6" x14ac:dyDescent="0.3">
      <c r="A895" s="1">
        <v>94</v>
      </c>
      <c r="B895" s="1">
        <v>47.001100000000001</v>
      </c>
      <c r="C895" s="1">
        <v>13540700</v>
      </c>
      <c r="D895" s="1">
        <v>65.817899999999995</v>
      </c>
      <c r="E895" s="1">
        <v>50</v>
      </c>
      <c r="F895" s="1">
        <v>1.7</v>
      </c>
    </row>
    <row r="896" spans="1:6" x14ac:dyDescent="0.3">
      <c r="A896" s="1">
        <v>95</v>
      </c>
      <c r="B896" s="1">
        <v>64.454099999999997</v>
      </c>
      <c r="C896" s="1">
        <v>15966900</v>
      </c>
      <c r="D896" s="1">
        <v>64.799000000000007</v>
      </c>
      <c r="E896" s="1">
        <v>50</v>
      </c>
      <c r="F896" s="1">
        <v>1.7</v>
      </c>
    </row>
    <row r="897" spans="1:6" x14ac:dyDescent="0.3">
      <c r="A897" s="1">
        <v>96</v>
      </c>
      <c r="B897" s="1">
        <v>50.112900000000003</v>
      </c>
      <c r="C897" s="1">
        <v>14158100</v>
      </c>
      <c r="D897" s="1">
        <v>65.295900000000003</v>
      </c>
      <c r="E897" s="1">
        <v>50</v>
      </c>
      <c r="F897" s="1">
        <v>1.7</v>
      </c>
    </row>
    <row r="898" spans="1:6" x14ac:dyDescent="0.3">
      <c r="A898" s="1">
        <v>97</v>
      </c>
      <c r="B898" s="1">
        <v>56.907499999999999</v>
      </c>
      <c r="C898" s="1">
        <v>15221400</v>
      </c>
      <c r="D898" s="1">
        <v>64.739000000000004</v>
      </c>
      <c r="E898" s="1">
        <v>50</v>
      </c>
      <c r="F898" s="1">
        <v>1.7</v>
      </c>
    </row>
    <row r="899" spans="1:6" x14ac:dyDescent="0.3">
      <c r="A899" s="1">
        <v>98</v>
      </c>
      <c r="B899" s="1">
        <v>64.1387</v>
      </c>
      <c r="C899" s="1">
        <v>15685400</v>
      </c>
      <c r="D899" s="1">
        <v>64.779799999999994</v>
      </c>
      <c r="E899" s="1">
        <v>50</v>
      </c>
      <c r="F899" s="1">
        <v>1.7</v>
      </c>
    </row>
    <row r="900" spans="1:6" x14ac:dyDescent="0.3">
      <c r="A900" s="1">
        <v>99</v>
      </c>
      <c r="B900" s="1">
        <v>53.472000000000001</v>
      </c>
      <c r="C900" s="1">
        <v>14666000</v>
      </c>
      <c r="D900" s="1">
        <v>66.144999999999996</v>
      </c>
      <c r="E900" s="1">
        <v>50</v>
      </c>
      <c r="F900" s="1">
        <v>1.7</v>
      </c>
    </row>
    <row r="901" spans="1:6" x14ac:dyDescent="0.3">
      <c r="A901" s="1">
        <v>100</v>
      </c>
      <c r="B901" s="1">
        <v>63.8733</v>
      </c>
      <c r="C901" s="1">
        <v>15704500</v>
      </c>
      <c r="D901" s="1">
        <v>64.776700000000005</v>
      </c>
      <c r="E901" s="1">
        <v>50</v>
      </c>
      <c r="F901" s="1">
        <v>1.7</v>
      </c>
    </row>
    <row r="902" spans="1:6" x14ac:dyDescent="0.3">
      <c r="A902" s="1">
        <v>101</v>
      </c>
      <c r="B902" s="1">
        <v>62.734999999999999</v>
      </c>
      <c r="C902" s="1">
        <v>15330100</v>
      </c>
      <c r="D902" s="1">
        <v>64.913600000000002</v>
      </c>
      <c r="E902" s="1">
        <v>50</v>
      </c>
      <c r="F902" s="1">
        <v>1.7</v>
      </c>
    </row>
    <row r="903" spans="1:6" x14ac:dyDescent="0.3">
      <c r="A903" s="1">
        <v>102</v>
      </c>
      <c r="B903" s="1">
        <v>65.804000000000002</v>
      </c>
      <c r="C903" s="1">
        <v>15832000</v>
      </c>
      <c r="D903" s="1">
        <v>64.435599999999994</v>
      </c>
      <c r="E903" s="1">
        <v>50</v>
      </c>
      <c r="F903" s="1">
        <v>1.7</v>
      </c>
    </row>
    <row r="904" spans="1:6" x14ac:dyDescent="0.3">
      <c r="A904" s="1">
        <v>103</v>
      </c>
      <c r="B904" s="1">
        <v>53.409199999999998</v>
      </c>
      <c r="C904" s="1">
        <v>14800100</v>
      </c>
      <c r="D904" s="1">
        <v>66.181299999999993</v>
      </c>
      <c r="E904" s="1">
        <v>50</v>
      </c>
      <c r="F904" s="1">
        <v>1.7</v>
      </c>
    </row>
    <row r="905" spans="1:6" x14ac:dyDescent="0.3">
      <c r="A905" s="1">
        <v>104</v>
      </c>
      <c r="B905" s="1">
        <v>64.3523</v>
      </c>
      <c r="C905" s="1">
        <v>15890000</v>
      </c>
      <c r="D905" s="1">
        <v>64.817700000000002</v>
      </c>
      <c r="E905" s="1">
        <v>50</v>
      </c>
      <c r="F905" s="1">
        <v>1.7</v>
      </c>
    </row>
    <row r="906" spans="1:6" x14ac:dyDescent="0.3">
      <c r="A906" s="1">
        <v>105</v>
      </c>
      <c r="B906" s="1">
        <v>43.964500000000001</v>
      </c>
      <c r="C906" s="1">
        <v>13838900</v>
      </c>
      <c r="D906" s="1">
        <v>68.637900000000002</v>
      </c>
      <c r="E906" s="1">
        <v>50</v>
      </c>
      <c r="F906" s="1">
        <v>1.7</v>
      </c>
    </row>
    <row r="907" spans="1:6" x14ac:dyDescent="0.3">
      <c r="A907" s="1">
        <v>106</v>
      </c>
      <c r="B907" s="1">
        <v>55.235700000000001</v>
      </c>
      <c r="C907" s="1">
        <v>14822900</v>
      </c>
      <c r="D907" s="1">
        <v>65.890500000000003</v>
      </c>
      <c r="E907" s="1">
        <v>50</v>
      </c>
      <c r="F907" s="1">
        <v>1.7</v>
      </c>
    </row>
    <row r="908" spans="1:6" x14ac:dyDescent="0.3">
      <c r="A908" s="1">
        <v>107</v>
      </c>
      <c r="B908" s="1">
        <v>64.402000000000001</v>
      </c>
      <c r="C908" s="1">
        <v>15803000</v>
      </c>
      <c r="D908" s="1">
        <v>64.817099999999996</v>
      </c>
      <c r="E908" s="1">
        <v>50</v>
      </c>
      <c r="F908" s="1">
        <v>1.7</v>
      </c>
    </row>
    <row r="909" spans="1:6" x14ac:dyDescent="0.3">
      <c r="A909" s="1">
        <v>108</v>
      </c>
      <c r="B909" s="1">
        <v>43.9407</v>
      </c>
      <c r="C909" s="1">
        <v>12934500</v>
      </c>
      <c r="D909" s="1">
        <v>66.364199999999997</v>
      </c>
      <c r="E909" s="1">
        <v>50</v>
      </c>
      <c r="F909" s="1">
        <v>1.7</v>
      </c>
    </row>
    <row r="910" spans="1:6" x14ac:dyDescent="0.3">
      <c r="A910" s="1">
        <v>109</v>
      </c>
      <c r="B910" s="1">
        <v>54.886499999999998</v>
      </c>
      <c r="C910" s="1">
        <v>14885300</v>
      </c>
      <c r="D910" s="1">
        <v>64.899100000000004</v>
      </c>
      <c r="E910" s="1">
        <v>50</v>
      </c>
      <c r="F910" s="1">
        <v>1.7</v>
      </c>
    </row>
    <row r="911" spans="1:6" x14ac:dyDescent="0.3">
      <c r="A911" s="1">
        <v>110</v>
      </c>
      <c r="B911" s="1">
        <v>63.967100000000002</v>
      </c>
      <c r="C911" s="1">
        <v>15744700</v>
      </c>
      <c r="D911" s="1">
        <v>64.819500000000005</v>
      </c>
      <c r="E911" s="1">
        <v>50</v>
      </c>
      <c r="F911" s="1">
        <v>1.7</v>
      </c>
    </row>
    <row r="912" spans="1:6" x14ac:dyDescent="0.3">
      <c r="A912" s="1">
        <v>111</v>
      </c>
      <c r="B912" s="1">
        <v>43.216299999999997</v>
      </c>
      <c r="C912" s="1">
        <v>12671000</v>
      </c>
      <c r="D912" s="1">
        <v>66.477599999999995</v>
      </c>
      <c r="E912" s="1">
        <v>50</v>
      </c>
      <c r="F912" s="1">
        <v>1.7</v>
      </c>
    </row>
    <row r="913" spans="1:6" x14ac:dyDescent="0.3">
      <c r="A913" s="1">
        <v>112</v>
      </c>
      <c r="B913" s="1">
        <v>68.115799999999993</v>
      </c>
      <c r="C913" s="1">
        <v>16015800</v>
      </c>
      <c r="D913" s="1">
        <v>64.364199999999997</v>
      </c>
      <c r="E913" s="1">
        <v>50</v>
      </c>
      <c r="F913" s="1">
        <v>1.7</v>
      </c>
    </row>
    <row r="914" spans="1:6" x14ac:dyDescent="0.3">
      <c r="A914" s="1">
        <v>113</v>
      </c>
      <c r="B914" s="1">
        <v>64.305800000000005</v>
      </c>
      <c r="C914" s="1">
        <v>15851800</v>
      </c>
      <c r="D914" s="1">
        <v>64.8035</v>
      </c>
      <c r="E914" s="1">
        <v>50</v>
      </c>
      <c r="F914" s="1">
        <v>1.7</v>
      </c>
    </row>
    <row r="915" spans="1:6" x14ac:dyDescent="0.3">
      <c r="A915" s="1">
        <v>114</v>
      </c>
      <c r="B915" s="1">
        <v>39.668300000000002</v>
      </c>
      <c r="C915" s="1">
        <v>11633800</v>
      </c>
      <c r="D915" s="1">
        <v>67.360299999999995</v>
      </c>
      <c r="E915" s="1">
        <v>50</v>
      </c>
      <c r="F915" s="1">
        <v>1.7</v>
      </c>
    </row>
    <row r="916" spans="1:6" x14ac:dyDescent="0.3">
      <c r="A916" s="1">
        <v>115</v>
      </c>
      <c r="B916" s="1">
        <v>63.912599999999998</v>
      </c>
      <c r="C916" s="1">
        <v>15658200</v>
      </c>
      <c r="D916" s="1">
        <v>64.497100000000003</v>
      </c>
      <c r="E916" s="1">
        <v>50</v>
      </c>
      <c r="F916" s="1">
        <v>1.7</v>
      </c>
    </row>
    <row r="917" spans="1:6" x14ac:dyDescent="0.3">
      <c r="A917" s="1">
        <v>116</v>
      </c>
      <c r="B917" s="1">
        <v>39.623800000000003</v>
      </c>
      <c r="C917" s="1">
        <v>11588600</v>
      </c>
      <c r="D917" s="1">
        <v>67.4148</v>
      </c>
      <c r="E917" s="1">
        <v>50</v>
      </c>
      <c r="F917" s="1">
        <v>1.7</v>
      </c>
    </row>
    <row r="918" spans="1:6" x14ac:dyDescent="0.3">
      <c r="A918" s="1">
        <v>117</v>
      </c>
      <c r="B918" s="1">
        <v>43.364400000000003</v>
      </c>
      <c r="C918" s="1">
        <v>12637900</v>
      </c>
      <c r="D918" s="1">
        <v>66.410799999999995</v>
      </c>
      <c r="E918" s="1">
        <v>50</v>
      </c>
      <c r="F918" s="1">
        <v>1.7</v>
      </c>
    </row>
    <row r="919" spans="1:6" x14ac:dyDescent="0.3">
      <c r="A919" s="1">
        <v>118</v>
      </c>
      <c r="B919" s="1">
        <v>54.970199999999998</v>
      </c>
      <c r="C919" s="1">
        <v>14798900</v>
      </c>
      <c r="D919" s="1">
        <v>64.847499999999997</v>
      </c>
      <c r="E919" s="1">
        <v>50</v>
      </c>
      <c r="F919" s="1">
        <v>1.7</v>
      </c>
    </row>
    <row r="920" spans="1:6" x14ac:dyDescent="0.3">
      <c r="A920" s="1">
        <v>119</v>
      </c>
      <c r="B920" s="1">
        <v>64.006399999999999</v>
      </c>
      <c r="C920" s="1">
        <v>15611600</v>
      </c>
      <c r="D920" s="1">
        <v>64.837500000000006</v>
      </c>
      <c r="E920" s="1">
        <v>50</v>
      </c>
      <c r="F920" s="1">
        <v>1.7</v>
      </c>
    </row>
    <row r="921" spans="1:6" x14ac:dyDescent="0.3">
      <c r="A921" s="1">
        <v>120</v>
      </c>
      <c r="B921" s="1">
        <v>52.705399999999997</v>
      </c>
      <c r="C921" s="1">
        <v>14500800</v>
      </c>
      <c r="D921" s="1">
        <v>65.071899999999999</v>
      </c>
      <c r="E921" s="1">
        <v>50</v>
      </c>
      <c r="F921" s="1">
        <v>1.7</v>
      </c>
    </row>
    <row r="922" spans="1:6" x14ac:dyDescent="0.3">
      <c r="A922" s="1">
        <v>121</v>
      </c>
      <c r="B922" s="1">
        <v>64.677800000000005</v>
      </c>
      <c r="C922" s="1">
        <v>15730500</v>
      </c>
      <c r="D922" s="1">
        <v>64.459199999999996</v>
      </c>
      <c r="E922" s="1">
        <v>50</v>
      </c>
      <c r="F922" s="1">
        <v>1.7</v>
      </c>
    </row>
    <row r="923" spans="1:6" x14ac:dyDescent="0.3">
      <c r="A923" s="1">
        <v>122</v>
      </c>
      <c r="B923" s="1">
        <v>60.309199999999997</v>
      </c>
      <c r="C923" s="1">
        <v>15010700</v>
      </c>
      <c r="D923" s="1">
        <v>65.189700000000002</v>
      </c>
      <c r="E923" s="1">
        <v>50</v>
      </c>
      <c r="F923" s="1">
        <v>1.7</v>
      </c>
    </row>
    <row r="924" spans="1:6" x14ac:dyDescent="0.3">
      <c r="A924" s="1">
        <v>123</v>
      </c>
      <c r="B924" s="1">
        <v>61.412500000000001</v>
      </c>
      <c r="C924" s="1">
        <v>15173200</v>
      </c>
      <c r="D924" s="1">
        <v>65.003600000000006</v>
      </c>
      <c r="E924" s="1">
        <v>50</v>
      </c>
      <c r="F924" s="1">
        <v>1.7</v>
      </c>
    </row>
    <row r="925" spans="1:6" x14ac:dyDescent="0.3">
      <c r="A925" s="1">
        <v>124</v>
      </c>
      <c r="B925" s="1">
        <v>64.221900000000005</v>
      </c>
      <c r="C925" s="1">
        <v>15837500</v>
      </c>
      <c r="D925" s="1">
        <v>64.774199999999993</v>
      </c>
      <c r="E925" s="1">
        <v>50</v>
      </c>
      <c r="F925" s="1">
        <v>1.7</v>
      </c>
    </row>
    <row r="926" spans="1:6" x14ac:dyDescent="0.3">
      <c r="A926" s="1">
        <v>125</v>
      </c>
      <c r="B926" s="1">
        <v>47.935200000000002</v>
      </c>
      <c r="C926" s="1">
        <v>14353500</v>
      </c>
      <c r="D926" s="1">
        <v>67.356700000000004</v>
      </c>
      <c r="E926" s="1">
        <v>50</v>
      </c>
      <c r="F926" s="1">
        <v>1.7</v>
      </c>
    </row>
    <row r="927" spans="1:6" x14ac:dyDescent="0.3">
      <c r="A927" s="1">
        <v>126</v>
      </c>
      <c r="B927" s="1">
        <v>37.752200000000002</v>
      </c>
      <c r="C927" s="1">
        <v>12529000</v>
      </c>
      <c r="D927" s="1">
        <v>71.743600000000001</v>
      </c>
      <c r="E927" s="1">
        <v>50</v>
      </c>
      <c r="F927" s="1">
        <v>1.7</v>
      </c>
    </row>
    <row r="928" spans="1:6" x14ac:dyDescent="0.3">
      <c r="A928" s="1">
        <v>127</v>
      </c>
      <c r="B928" s="1">
        <v>63.671399999999998</v>
      </c>
      <c r="C928" s="1">
        <v>15581100</v>
      </c>
      <c r="D928" s="1">
        <v>64.833699999999993</v>
      </c>
      <c r="E928" s="1">
        <v>50</v>
      </c>
      <c r="F928" s="1">
        <v>1.7</v>
      </c>
    </row>
    <row r="929" spans="1:6" x14ac:dyDescent="0.3">
      <c r="A929" s="1">
        <v>128</v>
      </c>
      <c r="B929" s="1">
        <v>66.599400000000003</v>
      </c>
      <c r="C929" s="1">
        <v>16210000</v>
      </c>
      <c r="D929" s="1">
        <v>64.588899999999995</v>
      </c>
      <c r="E929" s="1">
        <v>50</v>
      </c>
      <c r="F929" s="1">
        <v>1.7</v>
      </c>
    </row>
    <row r="930" spans="1:6" x14ac:dyDescent="0.3">
      <c r="A930" s="1">
        <v>129</v>
      </c>
      <c r="B930" s="1">
        <v>61.679299999999998</v>
      </c>
      <c r="C930" s="1">
        <v>15131000</v>
      </c>
      <c r="D930" s="1">
        <v>64.980199999999996</v>
      </c>
      <c r="E930" s="1">
        <v>50</v>
      </c>
      <c r="F930" s="1">
        <v>1.7</v>
      </c>
    </row>
    <row r="931" spans="1:6" x14ac:dyDescent="0.3">
      <c r="A931" s="1">
        <v>130</v>
      </c>
      <c r="B931" s="1">
        <v>51.855200000000004</v>
      </c>
      <c r="C931" s="1">
        <v>14545600</v>
      </c>
      <c r="D931" s="1">
        <v>66.450599999999994</v>
      </c>
      <c r="E931" s="1">
        <v>50</v>
      </c>
      <c r="F931" s="1">
        <v>1.7</v>
      </c>
    </row>
    <row r="932" spans="1:6" x14ac:dyDescent="0.3">
      <c r="A932" s="1">
        <v>131</v>
      </c>
      <c r="B932" s="1">
        <v>63.8887</v>
      </c>
      <c r="C932" s="1">
        <v>15592200</v>
      </c>
      <c r="D932" s="1">
        <v>64.8386</v>
      </c>
      <c r="E932" s="1">
        <v>50</v>
      </c>
      <c r="F932" s="1">
        <v>1.7</v>
      </c>
    </row>
    <row r="933" spans="1:6" x14ac:dyDescent="0.3">
      <c r="A933" s="1">
        <v>132</v>
      </c>
      <c r="B933" s="1">
        <v>64.373599999999996</v>
      </c>
      <c r="C933" s="1">
        <v>15725200</v>
      </c>
      <c r="D933" s="1">
        <v>64.785600000000002</v>
      </c>
      <c r="E933" s="1">
        <v>50</v>
      </c>
      <c r="F933" s="1">
        <v>1.7</v>
      </c>
    </row>
    <row r="934" spans="1:6" x14ac:dyDescent="0.3">
      <c r="A934" s="1">
        <v>133</v>
      </c>
      <c r="B934" s="1">
        <v>68.558800000000005</v>
      </c>
      <c r="C934" s="1">
        <v>16153900</v>
      </c>
      <c r="D934" s="1">
        <v>64.412499999999994</v>
      </c>
      <c r="E934" s="1">
        <v>50</v>
      </c>
      <c r="F934" s="1">
        <v>1.7</v>
      </c>
    </row>
    <row r="935" spans="1:6" x14ac:dyDescent="0.3">
      <c r="A935" s="1">
        <v>134</v>
      </c>
      <c r="B935" s="1">
        <v>63.756999999999998</v>
      </c>
      <c r="C935" s="1">
        <v>15538000</v>
      </c>
      <c r="D935" s="1">
        <v>64.782300000000006</v>
      </c>
      <c r="E935" s="1">
        <v>50</v>
      </c>
      <c r="F935" s="1">
        <v>1.7</v>
      </c>
    </row>
    <row r="936" spans="1:6" x14ac:dyDescent="0.3">
      <c r="A936" s="1">
        <v>135</v>
      </c>
      <c r="B936" s="1">
        <v>59.077300000000001</v>
      </c>
      <c r="C936" s="1">
        <v>14947600</v>
      </c>
      <c r="D936" s="1">
        <v>65.292299999999997</v>
      </c>
      <c r="E936" s="1">
        <v>50</v>
      </c>
      <c r="F936" s="1">
        <v>1.7</v>
      </c>
    </row>
    <row r="937" spans="1:6" x14ac:dyDescent="0.3">
      <c r="A937" s="1">
        <v>136</v>
      </c>
      <c r="B937" s="1">
        <v>68.184399999999997</v>
      </c>
      <c r="C937" s="1">
        <v>16024400</v>
      </c>
      <c r="D937" s="1">
        <v>64.404300000000006</v>
      </c>
      <c r="E937" s="1">
        <v>50</v>
      </c>
      <c r="F937" s="1">
        <v>1.7</v>
      </c>
    </row>
    <row r="938" spans="1:6" x14ac:dyDescent="0.3">
      <c r="A938" s="1">
        <v>137</v>
      </c>
      <c r="B938" s="1">
        <v>64.280500000000004</v>
      </c>
      <c r="C938" s="1">
        <v>15730000</v>
      </c>
      <c r="D938" s="1">
        <v>64.786600000000007</v>
      </c>
      <c r="E938" s="1">
        <v>50</v>
      </c>
      <c r="F938" s="1">
        <v>1.7</v>
      </c>
    </row>
    <row r="939" spans="1:6" x14ac:dyDescent="0.3">
      <c r="A939" s="1">
        <v>138</v>
      </c>
      <c r="B939" s="1">
        <v>65.043000000000006</v>
      </c>
      <c r="C939" s="1">
        <v>16133600</v>
      </c>
      <c r="D939" s="1">
        <v>64.736599999999996</v>
      </c>
      <c r="E939" s="1">
        <v>50</v>
      </c>
      <c r="F939" s="1">
        <v>1.7</v>
      </c>
    </row>
    <row r="940" spans="1:6" x14ac:dyDescent="0.3">
      <c r="A940" s="1">
        <v>139</v>
      </c>
      <c r="B940" s="1">
        <v>43.4116</v>
      </c>
      <c r="C940" s="1">
        <v>12683800</v>
      </c>
      <c r="D940" s="1">
        <v>66.434600000000003</v>
      </c>
      <c r="E940" s="1">
        <v>50</v>
      </c>
      <c r="F940" s="1">
        <v>1.7</v>
      </c>
    </row>
    <row r="941" spans="1:6" x14ac:dyDescent="0.3">
      <c r="A941" s="1">
        <v>140</v>
      </c>
      <c r="B941" s="1">
        <v>66.096599999999995</v>
      </c>
      <c r="C941" s="1">
        <v>16156400</v>
      </c>
      <c r="D941" s="1">
        <v>64.6892</v>
      </c>
      <c r="E941" s="1">
        <v>50</v>
      </c>
      <c r="F941" s="1">
        <v>1.7</v>
      </c>
    </row>
    <row r="942" spans="1:6" x14ac:dyDescent="0.3">
      <c r="A942" s="1">
        <v>141</v>
      </c>
      <c r="B942" s="1">
        <v>40.020899999999997</v>
      </c>
      <c r="C942" s="1">
        <v>11679500</v>
      </c>
      <c r="D942" s="1">
        <v>67.267600000000002</v>
      </c>
      <c r="E942" s="1">
        <v>50</v>
      </c>
      <c r="F942" s="1">
        <v>1.7</v>
      </c>
    </row>
    <row r="943" spans="1:6" x14ac:dyDescent="0.3">
      <c r="A943" s="1">
        <v>142</v>
      </c>
      <c r="B943" s="1">
        <v>36.637799999999999</v>
      </c>
      <c r="C943" s="1">
        <v>10646500</v>
      </c>
      <c r="D943" s="1">
        <v>68.346100000000007</v>
      </c>
      <c r="E943" s="1">
        <v>50</v>
      </c>
      <c r="F943" s="1">
        <v>1.7</v>
      </c>
    </row>
    <row r="944" spans="1:6" x14ac:dyDescent="0.3">
      <c r="A944" s="1">
        <v>143</v>
      </c>
      <c r="B944" s="1">
        <v>63.840299999999999</v>
      </c>
      <c r="C944" s="1">
        <v>15696700</v>
      </c>
      <c r="D944" s="1">
        <v>64.843599999999995</v>
      </c>
      <c r="E944" s="1">
        <v>50</v>
      </c>
      <c r="F944" s="1">
        <v>1.7</v>
      </c>
    </row>
    <row r="945" spans="1:6" x14ac:dyDescent="0.3">
      <c r="A945" s="1">
        <v>144</v>
      </c>
      <c r="B945" s="1">
        <v>38.274099999999997</v>
      </c>
      <c r="C945" s="1">
        <v>11149600</v>
      </c>
      <c r="D945" s="1">
        <v>67.881799999999998</v>
      </c>
      <c r="E945" s="1">
        <v>50</v>
      </c>
      <c r="F945" s="1">
        <v>1.7</v>
      </c>
    </row>
    <row r="946" spans="1:6" x14ac:dyDescent="0.3">
      <c r="A946" s="1">
        <v>145</v>
      </c>
      <c r="B946" s="1">
        <v>41.853900000000003</v>
      </c>
      <c r="C946" s="1">
        <v>12368600</v>
      </c>
      <c r="D946" s="1">
        <v>66.812200000000004</v>
      </c>
      <c r="E946" s="1">
        <v>50</v>
      </c>
      <c r="F946" s="1">
        <v>1.7</v>
      </c>
    </row>
    <row r="947" spans="1:6" x14ac:dyDescent="0.3">
      <c r="A947" s="1">
        <v>146</v>
      </c>
      <c r="B947" s="1">
        <v>66.467699999999994</v>
      </c>
      <c r="C947" s="1">
        <v>16212600</v>
      </c>
      <c r="D947" s="1">
        <v>64.590699999999998</v>
      </c>
      <c r="E947" s="1">
        <v>50</v>
      </c>
      <c r="F947" s="1">
        <v>1.7</v>
      </c>
    </row>
    <row r="948" spans="1:6" x14ac:dyDescent="0.3">
      <c r="A948" s="1">
        <v>147</v>
      </c>
      <c r="B948" s="1">
        <v>50.993099999999998</v>
      </c>
      <c r="C948" s="1">
        <v>14241600</v>
      </c>
      <c r="D948" s="1">
        <v>65.234200000000001</v>
      </c>
      <c r="E948" s="1">
        <v>50</v>
      </c>
      <c r="F948" s="1">
        <v>1.7</v>
      </c>
    </row>
    <row r="949" spans="1:6" x14ac:dyDescent="0.3">
      <c r="A949" s="1">
        <v>148</v>
      </c>
      <c r="B949" s="1">
        <v>55.503900000000002</v>
      </c>
      <c r="C949" s="1">
        <v>14973800</v>
      </c>
      <c r="D949" s="1">
        <v>64.793899999999994</v>
      </c>
      <c r="E949" s="1">
        <v>50</v>
      </c>
      <c r="F949" s="1">
        <v>1.7</v>
      </c>
    </row>
    <row r="950" spans="1:6" x14ac:dyDescent="0.3">
      <c r="A950" s="1">
        <v>149</v>
      </c>
      <c r="B950" s="1">
        <v>64.502200000000002</v>
      </c>
      <c r="C950" s="1">
        <v>15879300</v>
      </c>
      <c r="D950" s="1">
        <v>64.805700000000002</v>
      </c>
      <c r="E950" s="1">
        <v>50</v>
      </c>
      <c r="F950" s="1">
        <v>1.7</v>
      </c>
    </row>
    <row r="951" spans="1:6" x14ac:dyDescent="0.3">
      <c r="A951" s="1">
        <v>150</v>
      </c>
      <c r="B951" s="1">
        <v>65.305400000000006</v>
      </c>
      <c r="C951" s="1">
        <v>16062300</v>
      </c>
      <c r="D951" s="1">
        <v>64.704899999999995</v>
      </c>
      <c r="E951" s="1">
        <v>50</v>
      </c>
      <c r="F951" s="1">
        <v>1.7</v>
      </c>
    </row>
    <row r="952" spans="1:6" x14ac:dyDescent="0.3">
      <c r="A952" s="1">
        <v>151</v>
      </c>
      <c r="B952" s="1">
        <v>53.6584</v>
      </c>
      <c r="C952" s="1">
        <v>14790500</v>
      </c>
      <c r="D952" s="1">
        <v>65.000500000000002</v>
      </c>
      <c r="E952" s="1">
        <v>50</v>
      </c>
      <c r="F952" s="1">
        <v>1.7</v>
      </c>
    </row>
    <row r="953" spans="1:6" x14ac:dyDescent="0.3">
      <c r="A953" s="1">
        <v>152</v>
      </c>
      <c r="B953" s="1">
        <v>34.597900000000003</v>
      </c>
      <c r="C953" s="1">
        <v>10003800</v>
      </c>
      <c r="D953" s="1">
        <v>69.314499999999995</v>
      </c>
      <c r="E953" s="1">
        <v>50</v>
      </c>
      <c r="F953" s="1">
        <v>1.7</v>
      </c>
    </row>
    <row r="954" spans="1:6" x14ac:dyDescent="0.3">
      <c r="A954" s="1">
        <v>153</v>
      </c>
      <c r="B954" s="1">
        <v>64.444599999999994</v>
      </c>
      <c r="C954" s="1">
        <v>15902900</v>
      </c>
      <c r="D954" s="1">
        <v>64.786100000000005</v>
      </c>
      <c r="E954" s="1">
        <v>50</v>
      </c>
      <c r="F954" s="1">
        <v>1.7</v>
      </c>
    </row>
    <row r="955" spans="1:6" x14ac:dyDescent="0.3">
      <c r="A955" s="1">
        <v>154</v>
      </c>
      <c r="B955" s="1">
        <v>62.449399999999997</v>
      </c>
      <c r="C955" s="1">
        <v>15242600</v>
      </c>
      <c r="D955" s="1">
        <v>64.875900000000001</v>
      </c>
      <c r="E955" s="1">
        <v>50</v>
      </c>
      <c r="F955" s="1">
        <v>1.7</v>
      </c>
    </row>
    <row r="956" spans="1:6" x14ac:dyDescent="0.3">
      <c r="A956" s="1">
        <v>155</v>
      </c>
      <c r="B956" s="1">
        <v>64.769000000000005</v>
      </c>
      <c r="C956" s="1">
        <v>16082200</v>
      </c>
      <c r="D956" s="1">
        <v>64.767499999999998</v>
      </c>
      <c r="E956" s="1">
        <v>50</v>
      </c>
      <c r="F956" s="1">
        <v>1.7</v>
      </c>
    </row>
    <row r="957" spans="1:6" x14ac:dyDescent="0.3">
      <c r="A957" s="1">
        <v>156</v>
      </c>
      <c r="B957" s="1">
        <v>65.212299999999999</v>
      </c>
      <c r="C957" s="1">
        <v>16080400</v>
      </c>
      <c r="D957" s="1">
        <v>64.665000000000006</v>
      </c>
      <c r="E957" s="1">
        <v>50</v>
      </c>
      <c r="F957" s="1">
        <v>1.7</v>
      </c>
    </row>
    <row r="958" spans="1:6" x14ac:dyDescent="0.3">
      <c r="A958" s="1">
        <v>157</v>
      </c>
      <c r="B958" s="1">
        <v>45.953200000000002</v>
      </c>
      <c r="C958" s="1">
        <v>13381800</v>
      </c>
      <c r="D958" s="1">
        <v>65.973299999999995</v>
      </c>
      <c r="E958" s="1">
        <v>50</v>
      </c>
      <c r="F958" s="1">
        <v>1.7</v>
      </c>
    </row>
    <row r="959" spans="1:6" x14ac:dyDescent="0.3">
      <c r="A959" s="1">
        <v>158</v>
      </c>
      <c r="B959" s="1">
        <v>63.535899999999998</v>
      </c>
      <c r="C959" s="1">
        <v>15542500</v>
      </c>
      <c r="D959" s="1">
        <v>64.841099999999997</v>
      </c>
      <c r="E959" s="1">
        <v>50</v>
      </c>
      <c r="F959" s="1">
        <v>1.7</v>
      </c>
    </row>
    <row r="960" spans="1:6" x14ac:dyDescent="0.3">
      <c r="A960" s="1">
        <v>159</v>
      </c>
      <c r="B960" s="1">
        <v>36.321100000000001</v>
      </c>
      <c r="C960" s="1">
        <v>10596000</v>
      </c>
      <c r="D960" s="1">
        <v>68.493700000000004</v>
      </c>
      <c r="E960" s="1">
        <v>50</v>
      </c>
      <c r="F960" s="1">
        <v>1.7</v>
      </c>
    </row>
    <row r="961" spans="1:6" x14ac:dyDescent="0.3">
      <c r="A961" s="1">
        <v>160</v>
      </c>
      <c r="B961" s="1">
        <v>65.310299999999998</v>
      </c>
      <c r="C961" s="1">
        <v>15791000</v>
      </c>
      <c r="D961" s="1">
        <v>64.459800000000001</v>
      </c>
      <c r="E961" s="1">
        <v>50</v>
      </c>
      <c r="F961" s="1">
        <v>1.7</v>
      </c>
    </row>
    <row r="962" spans="1:6" x14ac:dyDescent="0.3">
      <c r="A962" s="1">
        <v>161</v>
      </c>
      <c r="B962" s="1">
        <v>63.959299999999999</v>
      </c>
      <c r="C962" s="1">
        <v>15618200</v>
      </c>
      <c r="D962" s="1">
        <v>64.852500000000006</v>
      </c>
      <c r="E962" s="1">
        <v>50</v>
      </c>
      <c r="F962" s="1">
        <v>1.7</v>
      </c>
    </row>
    <row r="963" spans="1:6" x14ac:dyDescent="0.3">
      <c r="A963" s="1">
        <v>162</v>
      </c>
      <c r="B963" s="1">
        <v>43.508800000000001</v>
      </c>
      <c r="C963" s="1">
        <v>13743400</v>
      </c>
      <c r="D963" s="1">
        <v>68.830699999999993</v>
      </c>
      <c r="E963" s="1">
        <v>50</v>
      </c>
      <c r="F963" s="1">
        <v>1.7</v>
      </c>
    </row>
    <row r="964" spans="1:6" x14ac:dyDescent="0.3">
      <c r="A964" s="1">
        <v>163</v>
      </c>
      <c r="B964" s="1">
        <v>64.487899999999996</v>
      </c>
      <c r="C964" s="1">
        <v>15879500</v>
      </c>
      <c r="D964" s="1">
        <v>64.741200000000006</v>
      </c>
      <c r="E964" s="1">
        <v>50</v>
      </c>
      <c r="F964" s="1">
        <v>1.7</v>
      </c>
    </row>
    <row r="965" spans="1:6" x14ac:dyDescent="0.3">
      <c r="A965" s="1">
        <v>164</v>
      </c>
      <c r="B965" s="1">
        <v>66.977800000000002</v>
      </c>
      <c r="C965" s="1">
        <v>15972100</v>
      </c>
      <c r="D965" s="1">
        <v>64.627499999999998</v>
      </c>
      <c r="E965" s="1">
        <v>50</v>
      </c>
      <c r="F965" s="1">
        <v>1.7</v>
      </c>
    </row>
    <row r="966" spans="1:6" x14ac:dyDescent="0.3">
      <c r="A966" s="1">
        <v>165</v>
      </c>
      <c r="B966" s="1">
        <v>53.104100000000003</v>
      </c>
      <c r="C966" s="1">
        <v>14667800</v>
      </c>
      <c r="D966" s="1">
        <v>66.238600000000005</v>
      </c>
      <c r="E966" s="1">
        <v>50</v>
      </c>
      <c r="F966" s="1">
        <v>1.7</v>
      </c>
    </row>
    <row r="967" spans="1:6" x14ac:dyDescent="0.3">
      <c r="A967" s="1">
        <v>166</v>
      </c>
      <c r="B967" s="1">
        <v>66.3626</v>
      </c>
      <c r="C967" s="1">
        <v>15781600</v>
      </c>
      <c r="D967" s="1">
        <v>64.465000000000003</v>
      </c>
      <c r="E967" s="1">
        <v>50</v>
      </c>
      <c r="F967" s="1">
        <v>1.7</v>
      </c>
    </row>
    <row r="968" spans="1:6" x14ac:dyDescent="0.3">
      <c r="A968" s="1">
        <v>167</v>
      </c>
      <c r="B968" s="1">
        <v>65.84</v>
      </c>
      <c r="C968" s="1">
        <v>16008000</v>
      </c>
      <c r="D968" s="1">
        <v>64.661900000000003</v>
      </c>
      <c r="E968" s="1">
        <v>50</v>
      </c>
      <c r="F968" s="1">
        <v>1.7</v>
      </c>
    </row>
    <row r="969" spans="1:6" x14ac:dyDescent="0.3">
      <c r="A969" s="1">
        <v>168</v>
      </c>
      <c r="B969" s="1">
        <v>59.513399999999997</v>
      </c>
      <c r="C969" s="1">
        <v>15460000</v>
      </c>
      <c r="D969" s="1">
        <v>64.597700000000003</v>
      </c>
      <c r="E969" s="1">
        <v>50</v>
      </c>
      <c r="F969" s="1">
        <v>1.7</v>
      </c>
    </row>
    <row r="970" spans="1:6" x14ac:dyDescent="0.3">
      <c r="A970" s="1">
        <v>169</v>
      </c>
      <c r="B970" s="1">
        <v>37.203499999999998</v>
      </c>
      <c r="C970" s="1">
        <v>10894000</v>
      </c>
      <c r="D970" s="1">
        <v>68.237499999999997</v>
      </c>
      <c r="E970" s="1">
        <v>50</v>
      </c>
      <c r="F970" s="1">
        <v>1.7</v>
      </c>
    </row>
    <row r="971" spans="1:6" x14ac:dyDescent="0.3">
      <c r="A971" s="1">
        <v>170</v>
      </c>
      <c r="B971" s="1">
        <v>68.406400000000005</v>
      </c>
      <c r="C971" s="1">
        <v>16096400</v>
      </c>
      <c r="D971" s="1">
        <v>64.478099999999998</v>
      </c>
      <c r="E971" s="1">
        <v>50</v>
      </c>
      <c r="F971" s="1">
        <v>1.7</v>
      </c>
    </row>
    <row r="972" spans="1:6" x14ac:dyDescent="0.3">
      <c r="A972" s="1">
        <v>171</v>
      </c>
      <c r="B972" s="1">
        <v>43.999899999999997</v>
      </c>
      <c r="C972" s="1">
        <v>12977600</v>
      </c>
      <c r="D972" s="1">
        <v>66.339799999999997</v>
      </c>
      <c r="E972" s="1">
        <v>50</v>
      </c>
      <c r="F972" s="1">
        <v>1.7</v>
      </c>
    </row>
    <row r="973" spans="1:6" x14ac:dyDescent="0.3">
      <c r="A973" s="1">
        <v>172</v>
      </c>
      <c r="B973" s="1">
        <v>44.1828</v>
      </c>
      <c r="C973" s="1">
        <v>12934600</v>
      </c>
      <c r="D973" s="1">
        <v>66.360600000000005</v>
      </c>
      <c r="E973" s="1">
        <v>50</v>
      </c>
      <c r="F973" s="1">
        <v>1.7</v>
      </c>
    </row>
    <row r="974" spans="1:6" x14ac:dyDescent="0.3">
      <c r="A974" s="1">
        <v>173</v>
      </c>
      <c r="B974" s="1">
        <v>49.439300000000003</v>
      </c>
      <c r="C974" s="1">
        <v>14002900</v>
      </c>
      <c r="D974" s="1">
        <v>65.447599999999994</v>
      </c>
      <c r="E974" s="1">
        <v>50</v>
      </c>
      <c r="F974" s="1">
        <v>1.7</v>
      </c>
    </row>
    <row r="975" spans="1:6" x14ac:dyDescent="0.3">
      <c r="A975" s="1">
        <v>174</v>
      </c>
      <c r="B975" s="1">
        <v>67.194800000000001</v>
      </c>
      <c r="C975" s="1">
        <v>16113800</v>
      </c>
      <c r="D975" s="1">
        <v>64.5471</v>
      </c>
      <c r="E975" s="1">
        <v>50</v>
      </c>
      <c r="F975" s="1">
        <v>1.7</v>
      </c>
    </row>
    <row r="976" spans="1:6" x14ac:dyDescent="0.3">
      <c r="A976" s="1">
        <v>175</v>
      </c>
      <c r="B976" s="1">
        <v>65.479500000000002</v>
      </c>
      <c r="C976" s="1">
        <v>15747000</v>
      </c>
      <c r="D976" s="1">
        <v>64.48</v>
      </c>
      <c r="E976" s="1">
        <v>50</v>
      </c>
      <c r="F976" s="1">
        <v>1.7</v>
      </c>
    </row>
    <row r="977" spans="1:6" x14ac:dyDescent="0.3">
      <c r="A977" s="1">
        <v>176</v>
      </c>
      <c r="B977" s="1">
        <v>42.838099999999997</v>
      </c>
      <c r="C977" s="1">
        <v>12651800</v>
      </c>
      <c r="D977" s="1">
        <v>66.607600000000005</v>
      </c>
      <c r="E977" s="1">
        <v>50</v>
      </c>
      <c r="F977" s="1">
        <v>1.7</v>
      </c>
    </row>
    <row r="978" spans="1:6" x14ac:dyDescent="0.3">
      <c r="A978" s="1">
        <v>177</v>
      </c>
      <c r="B978" s="1">
        <v>68.185400000000001</v>
      </c>
      <c r="C978" s="1">
        <v>15963700</v>
      </c>
      <c r="D978" s="1">
        <v>64.408000000000001</v>
      </c>
      <c r="E978" s="1">
        <v>50</v>
      </c>
      <c r="F978" s="1">
        <v>1.7</v>
      </c>
    </row>
    <row r="979" spans="1:6" x14ac:dyDescent="0.3">
      <c r="A979" s="1">
        <v>178</v>
      </c>
      <c r="B979" s="1">
        <v>60.419600000000003</v>
      </c>
      <c r="C979" s="1">
        <v>15181000</v>
      </c>
      <c r="D979" s="1">
        <v>65.120400000000004</v>
      </c>
      <c r="E979" s="1">
        <v>50</v>
      </c>
      <c r="F979" s="1">
        <v>1.7</v>
      </c>
    </row>
    <row r="980" spans="1:6" x14ac:dyDescent="0.3">
      <c r="A980" s="1">
        <v>179</v>
      </c>
      <c r="B980" s="1">
        <v>64.917100000000005</v>
      </c>
      <c r="C980" s="1">
        <v>15952200</v>
      </c>
      <c r="D980" s="1">
        <v>64.730900000000005</v>
      </c>
      <c r="E980" s="1">
        <v>50</v>
      </c>
      <c r="F980" s="1">
        <v>1.7</v>
      </c>
    </row>
    <row r="981" spans="1:6" x14ac:dyDescent="0.3">
      <c r="A981" s="1">
        <v>180</v>
      </c>
      <c r="B981" s="1">
        <v>59.852400000000003</v>
      </c>
      <c r="C981" s="1">
        <v>15256700</v>
      </c>
      <c r="D981" s="1">
        <v>64.602599999999995</v>
      </c>
      <c r="E981" s="1">
        <v>50</v>
      </c>
      <c r="F981" s="1">
        <v>1.7</v>
      </c>
    </row>
    <row r="982" spans="1:6" x14ac:dyDescent="0.3">
      <c r="A982" s="1">
        <v>181</v>
      </c>
      <c r="B982" s="1">
        <v>39.440199999999997</v>
      </c>
      <c r="C982" s="1">
        <v>11549900</v>
      </c>
      <c r="D982" s="1">
        <v>67.439899999999994</v>
      </c>
      <c r="E982" s="1">
        <v>50</v>
      </c>
      <c r="F982" s="1">
        <v>1.7</v>
      </c>
    </row>
    <row r="983" spans="1:6" x14ac:dyDescent="0.3">
      <c r="A983" s="1">
        <v>182</v>
      </c>
      <c r="B983" s="1">
        <v>47.651400000000002</v>
      </c>
      <c r="C983" s="1">
        <v>13788500</v>
      </c>
      <c r="D983" s="1">
        <v>65.700199999999995</v>
      </c>
      <c r="E983" s="1">
        <v>50</v>
      </c>
      <c r="F983" s="1">
        <v>1.7</v>
      </c>
    </row>
    <row r="984" spans="1:6" x14ac:dyDescent="0.3">
      <c r="A984" s="1">
        <v>183</v>
      </c>
      <c r="B984" s="1">
        <v>65.683899999999994</v>
      </c>
      <c r="C984" s="1">
        <v>16060000</v>
      </c>
      <c r="D984" s="1">
        <v>64.679500000000004</v>
      </c>
      <c r="E984" s="1">
        <v>50</v>
      </c>
      <c r="F984" s="1">
        <v>1.7</v>
      </c>
    </row>
    <row r="985" spans="1:6" x14ac:dyDescent="0.3">
      <c r="A985" s="1">
        <v>184</v>
      </c>
      <c r="B985" s="1">
        <v>56.796300000000002</v>
      </c>
      <c r="C985" s="1">
        <v>14866700</v>
      </c>
      <c r="D985" s="1">
        <v>65.650000000000006</v>
      </c>
      <c r="E985" s="1">
        <v>50</v>
      </c>
      <c r="F985" s="1">
        <v>1.7</v>
      </c>
    </row>
    <row r="986" spans="1:6" x14ac:dyDescent="0.3">
      <c r="A986" s="1">
        <v>185</v>
      </c>
      <c r="B986" s="1">
        <v>44.287700000000001</v>
      </c>
      <c r="C986" s="1">
        <v>12896100</v>
      </c>
      <c r="D986" s="1">
        <v>66.3048</v>
      </c>
      <c r="E986" s="1">
        <v>50</v>
      </c>
      <c r="F986" s="1">
        <v>1.7</v>
      </c>
    </row>
    <row r="987" spans="1:6" x14ac:dyDescent="0.3">
      <c r="A987" s="1">
        <v>186</v>
      </c>
      <c r="B987" s="1">
        <v>66.820800000000006</v>
      </c>
      <c r="C987" s="1">
        <v>16089000</v>
      </c>
      <c r="D987" s="1">
        <v>64.5822</v>
      </c>
      <c r="E987" s="1">
        <v>50</v>
      </c>
      <c r="F987" s="1">
        <v>1.7</v>
      </c>
    </row>
    <row r="988" spans="1:6" x14ac:dyDescent="0.3">
      <c r="A988" s="1">
        <v>187</v>
      </c>
      <c r="B988" s="1">
        <v>46.527999999999999</v>
      </c>
      <c r="C988" s="1">
        <v>14274600</v>
      </c>
      <c r="D988" s="1">
        <v>67.773200000000003</v>
      </c>
      <c r="E988" s="1">
        <v>50</v>
      </c>
      <c r="F988" s="1">
        <v>1.7</v>
      </c>
    </row>
    <row r="989" spans="1:6" x14ac:dyDescent="0.3">
      <c r="A989" s="1">
        <v>188</v>
      </c>
      <c r="B989" s="1">
        <v>40.139099999999999</v>
      </c>
      <c r="C989" s="1">
        <v>11791700</v>
      </c>
      <c r="D989" s="1">
        <v>67.323899999999995</v>
      </c>
      <c r="E989" s="1">
        <v>50</v>
      </c>
      <c r="F989" s="1">
        <v>1.7</v>
      </c>
    </row>
    <row r="990" spans="1:6" x14ac:dyDescent="0.3">
      <c r="A990" s="1">
        <v>189</v>
      </c>
      <c r="B990" s="1">
        <v>41.459899999999998</v>
      </c>
      <c r="C990" s="1">
        <v>12131800</v>
      </c>
      <c r="D990" s="1">
        <v>66.872200000000007</v>
      </c>
      <c r="E990" s="1">
        <v>50</v>
      </c>
      <c r="F990" s="1">
        <v>1.7</v>
      </c>
    </row>
    <row r="991" spans="1:6" x14ac:dyDescent="0.3">
      <c r="A991" s="1">
        <v>190</v>
      </c>
      <c r="B991" s="1">
        <v>61.721600000000002</v>
      </c>
      <c r="C991" s="1">
        <v>15176600</v>
      </c>
      <c r="D991" s="1">
        <v>65.007499999999993</v>
      </c>
      <c r="E991" s="1">
        <v>50</v>
      </c>
      <c r="F991" s="1">
        <v>1.7</v>
      </c>
    </row>
    <row r="992" spans="1:6" x14ac:dyDescent="0.3">
      <c r="A992" s="1">
        <v>191</v>
      </c>
      <c r="B992" s="1">
        <v>40.905900000000003</v>
      </c>
      <c r="C992" s="1">
        <v>12017400</v>
      </c>
      <c r="D992" s="1">
        <v>67.066999999999993</v>
      </c>
      <c r="E992" s="1">
        <v>50</v>
      </c>
      <c r="F992" s="1">
        <v>1.7</v>
      </c>
    </row>
    <row r="993" spans="1:6" x14ac:dyDescent="0.3">
      <c r="A993" s="1">
        <v>192</v>
      </c>
      <c r="B993" s="1">
        <v>63.5473</v>
      </c>
      <c r="C993" s="1">
        <v>15482700</v>
      </c>
      <c r="D993" s="1">
        <v>64.838899999999995</v>
      </c>
      <c r="E993" s="1">
        <v>50</v>
      </c>
      <c r="F993" s="1">
        <v>1.7</v>
      </c>
    </row>
    <row r="994" spans="1:6" x14ac:dyDescent="0.3">
      <c r="A994" s="1">
        <v>193</v>
      </c>
      <c r="B994" s="1">
        <v>63.325600000000001</v>
      </c>
      <c r="C994" s="1">
        <v>15412500</v>
      </c>
      <c r="D994" s="1">
        <v>64.791700000000006</v>
      </c>
      <c r="E994" s="1">
        <v>50</v>
      </c>
      <c r="F994" s="1">
        <v>1.7</v>
      </c>
    </row>
    <row r="995" spans="1:6" x14ac:dyDescent="0.3">
      <c r="A995" s="1">
        <v>194</v>
      </c>
      <c r="B995" s="1">
        <v>65.424599999999998</v>
      </c>
      <c r="C995" s="1">
        <v>15867900</v>
      </c>
      <c r="D995" s="1">
        <v>64.384799999999998</v>
      </c>
      <c r="E995" s="1">
        <v>50</v>
      </c>
      <c r="F995" s="1">
        <v>1.7</v>
      </c>
    </row>
    <row r="996" spans="1:6" x14ac:dyDescent="0.3">
      <c r="A996" s="1">
        <v>195</v>
      </c>
      <c r="B996" s="1">
        <v>63.9223</v>
      </c>
      <c r="C996" s="1">
        <v>15671300</v>
      </c>
      <c r="D996" s="1">
        <v>64.832999999999998</v>
      </c>
      <c r="E996" s="1">
        <v>50</v>
      </c>
      <c r="F996" s="1">
        <v>1.7</v>
      </c>
    </row>
    <row r="997" spans="1:6" x14ac:dyDescent="0.3">
      <c r="A997" s="1">
        <v>196</v>
      </c>
      <c r="B997" s="1">
        <v>50.086500000000001</v>
      </c>
      <c r="C997" s="1">
        <v>14495500</v>
      </c>
      <c r="D997" s="1">
        <v>66.800200000000004</v>
      </c>
      <c r="E997" s="1">
        <v>50</v>
      </c>
      <c r="F997" s="1">
        <v>1.7</v>
      </c>
    </row>
    <row r="998" spans="1:6" x14ac:dyDescent="0.3">
      <c r="A998" s="1">
        <v>197</v>
      </c>
      <c r="B998" s="1">
        <v>67.358699999999999</v>
      </c>
      <c r="C998" s="1">
        <v>15950700</v>
      </c>
      <c r="D998" s="1">
        <v>64.413200000000003</v>
      </c>
      <c r="E998" s="1">
        <v>50</v>
      </c>
      <c r="F998" s="1">
        <v>1.7</v>
      </c>
    </row>
    <row r="999" spans="1:6" x14ac:dyDescent="0.3">
      <c r="A999" s="1">
        <v>198</v>
      </c>
      <c r="B999" s="1">
        <v>59.480699999999999</v>
      </c>
      <c r="C999" s="1">
        <v>15031200</v>
      </c>
      <c r="D999" s="1">
        <v>65.253</v>
      </c>
      <c r="E999" s="1">
        <v>50</v>
      </c>
      <c r="F999" s="1">
        <v>1.7</v>
      </c>
    </row>
    <row r="1000" spans="1:6" x14ac:dyDescent="0.3">
      <c r="A1000" s="1">
        <v>199</v>
      </c>
      <c r="B1000" s="1">
        <v>41.018900000000002</v>
      </c>
      <c r="C1000" s="1">
        <v>12021200</v>
      </c>
      <c r="D1000" s="1">
        <v>67.0351</v>
      </c>
      <c r="E1000" s="1">
        <v>50</v>
      </c>
      <c r="F1000" s="1">
        <v>1.7</v>
      </c>
    </row>
    <row r="1001" spans="1:6" x14ac:dyDescent="0.3">
      <c r="A1001" s="1">
        <v>200</v>
      </c>
      <c r="B1001" s="1">
        <v>50.395299999999999</v>
      </c>
      <c r="C1001" s="1">
        <v>14239100</v>
      </c>
      <c r="D1001" s="1">
        <v>65.263499999999993</v>
      </c>
      <c r="E1001" s="1">
        <v>50</v>
      </c>
      <c r="F1001" s="1">
        <v>1.7</v>
      </c>
    </row>
    <row r="1002" spans="1:6" x14ac:dyDescent="0.3">
      <c r="A1002" s="1">
        <v>201</v>
      </c>
      <c r="B1002" s="1">
        <v>64.332700000000003</v>
      </c>
      <c r="C1002" s="1">
        <v>15833900</v>
      </c>
      <c r="D1002" s="1">
        <v>64.806700000000006</v>
      </c>
      <c r="E1002" s="1">
        <v>50</v>
      </c>
      <c r="F1002" s="1">
        <v>1.7</v>
      </c>
    </row>
    <row r="1003" spans="1:6" x14ac:dyDescent="0.3">
      <c r="A1003" s="1">
        <v>202</v>
      </c>
      <c r="B1003" s="1">
        <v>47.685000000000002</v>
      </c>
      <c r="C1003" s="1">
        <v>13670800</v>
      </c>
      <c r="D1003" s="1">
        <v>65.665099999999995</v>
      </c>
      <c r="E1003" s="1">
        <v>50</v>
      </c>
      <c r="F1003" s="1">
        <v>1.7</v>
      </c>
    </row>
    <row r="1004" spans="1:6" x14ac:dyDescent="0.3">
      <c r="A1004" s="1">
        <v>203</v>
      </c>
      <c r="B1004" s="1">
        <v>42.594200000000001</v>
      </c>
      <c r="C1004" s="1">
        <v>12457100</v>
      </c>
      <c r="D1004" s="1">
        <v>66.698999999999998</v>
      </c>
      <c r="E1004" s="1">
        <v>50</v>
      </c>
      <c r="F1004" s="1">
        <v>1.7</v>
      </c>
    </row>
    <row r="1005" spans="1:6" x14ac:dyDescent="0.3">
      <c r="A1005" s="1">
        <v>204</v>
      </c>
      <c r="B1005" s="1">
        <v>47.101399999999998</v>
      </c>
      <c r="C1005" s="1">
        <v>13592600</v>
      </c>
      <c r="D1005" s="1">
        <v>65.755700000000004</v>
      </c>
      <c r="E1005" s="1">
        <v>50</v>
      </c>
      <c r="F1005" s="1">
        <v>1.7</v>
      </c>
    </row>
    <row r="1006" spans="1:6" x14ac:dyDescent="0.3">
      <c r="A1006" s="1">
        <v>205</v>
      </c>
      <c r="B1006" s="1">
        <v>57.398600000000002</v>
      </c>
      <c r="C1006" s="1">
        <v>15146300</v>
      </c>
      <c r="D1006" s="1">
        <v>64.751300000000001</v>
      </c>
      <c r="E1006" s="1">
        <v>50</v>
      </c>
      <c r="F1006" s="1">
        <v>1.7</v>
      </c>
    </row>
    <row r="1007" spans="1:6" x14ac:dyDescent="0.3">
      <c r="A1007" s="1">
        <v>206</v>
      </c>
      <c r="B1007" s="1">
        <v>65.222999999999999</v>
      </c>
      <c r="C1007" s="1">
        <v>16085800</v>
      </c>
      <c r="D1007" s="1">
        <v>64.701300000000003</v>
      </c>
      <c r="E1007" s="1">
        <v>50</v>
      </c>
      <c r="F1007" s="1">
        <v>1.7</v>
      </c>
    </row>
    <row r="1008" spans="1:6" x14ac:dyDescent="0.3">
      <c r="A1008" s="1">
        <v>207</v>
      </c>
      <c r="B1008" s="1">
        <v>36.525599999999997</v>
      </c>
      <c r="C1008" s="1">
        <v>10566700</v>
      </c>
      <c r="D1008" s="1">
        <v>68.453000000000003</v>
      </c>
      <c r="E1008" s="1">
        <v>50</v>
      </c>
      <c r="F1008" s="1">
        <v>1.7</v>
      </c>
    </row>
    <row r="1009" spans="1:6" x14ac:dyDescent="0.3">
      <c r="A1009" s="1">
        <v>208</v>
      </c>
      <c r="B1009" s="1">
        <v>62.950699999999998</v>
      </c>
      <c r="C1009" s="1">
        <v>15372800</v>
      </c>
      <c r="D1009" s="1">
        <v>64.894199999999998</v>
      </c>
      <c r="E1009" s="1">
        <v>50</v>
      </c>
      <c r="F1009" s="1">
        <v>1.7</v>
      </c>
    </row>
    <row r="1010" spans="1:6" x14ac:dyDescent="0.3">
      <c r="A1010" s="1">
        <v>209</v>
      </c>
      <c r="B1010" s="1">
        <v>64.507099999999994</v>
      </c>
      <c r="C1010" s="1">
        <v>15897100</v>
      </c>
      <c r="D1010" s="1">
        <v>64.732200000000006</v>
      </c>
      <c r="E1010" s="1">
        <v>50</v>
      </c>
      <c r="F1010" s="1">
        <v>1.7</v>
      </c>
    </row>
    <row r="1011" spans="1:6" x14ac:dyDescent="0.3">
      <c r="A1011" s="1">
        <v>210</v>
      </c>
      <c r="B1011" s="1">
        <v>61.958799999999997</v>
      </c>
      <c r="C1011" s="1">
        <v>15300300</v>
      </c>
      <c r="D1011" s="1">
        <v>64.9435</v>
      </c>
      <c r="E1011" s="1">
        <v>50</v>
      </c>
      <c r="F1011" s="1">
        <v>1.7</v>
      </c>
    </row>
    <row r="1012" spans="1:6" x14ac:dyDescent="0.3">
      <c r="A1012" s="1">
        <v>211</v>
      </c>
      <c r="B1012" s="1">
        <v>50.473999999999997</v>
      </c>
      <c r="C1012" s="1">
        <v>14459600</v>
      </c>
      <c r="D1012" s="1">
        <v>66.719899999999996</v>
      </c>
      <c r="E1012" s="1">
        <v>50</v>
      </c>
      <c r="F1012" s="1">
        <v>1.7</v>
      </c>
    </row>
    <row r="1013" spans="1:6" x14ac:dyDescent="0.3">
      <c r="A1013" s="1">
        <v>212</v>
      </c>
      <c r="B1013" s="1">
        <v>62.787700000000001</v>
      </c>
      <c r="C1013" s="1">
        <v>15343900</v>
      </c>
      <c r="D1013" s="1">
        <v>64.878799999999998</v>
      </c>
      <c r="E1013" s="1">
        <v>50</v>
      </c>
      <c r="F1013" s="1">
        <v>1.7</v>
      </c>
    </row>
    <row r="1014" spans="1:6" x14ac:dyDescent="0.3">
      <c r="A1014" s="1">
        <v>213</v>
      </c>
      <c r="B1014" s="1">
        <v>47.0535</v>
      </c>
      <c r="C1014" s="1">
        <v>13634800</v>
      </c>
      <c r="D1014" s="1">
        <v>65.740899999999996</v>
      </c>
      <c r="E1014" s="1">
        <v>50</v>
      </c>
      <c r="F1014" s="1">
        <v>1.7</v>
      </c>
    </row>
    <row r="1015" spans="1:6" x14ac:dyDescent="0.3">
      <c r="A1015" s="1">
        <v>214</v>
      </c>
      <c r="B1015" s="1">
        <v>64.687299999999993</v>
      </c>
      <c r="C1015" s="1">
        <v>15718600</v>
      </c>
      <c r="D1015" s="1">
        <v>64.427300000000002</v>
      </c>
      <c r="E1015" s="1">
        <v>50</v>
      </c>
      <c r="F1015" s="1">
        <v>1.7</v>
      </c>
    </row>
    <row r="1016" spans="1:6" x14ac:dyDescent="0.3">
      <c r="A1016" s="1">
        <v>215</v>
      </c>
      <c r="B1016" s="1">
        <v>59.460599999999999</v>
      </c>
      <c r="C1016" s="1">
        <v>15393700</v>
      </c>
      <c r="D1016" s="1">
        <v>64.608900000000006</v>
      </c>
      <c r="E1016" s="1">
        <v>50</v>
      </c>
      <c r="F1016" s="1">
        <v>1.7</v>
      </c>
    </row>
    <row r="1017" spans="1:6" x14ac:dyDescent="0.3">
      <c r="A1017" s="1">
        <v>216</v>
      </c>
      <c r="B1017" s="1">
        <v>46.0822</v>
      </c>
      <c r="C1017" s="1">
        <v>14057100</v>
      </c>
      <c r="D1017" s="1">
        <v>67.904700000000005</v>
      </c>
      <c r="E1017" s="1">
        <v>50</v>
      </c>
      <c r="F1017" s="1">
        <v>1.7</v>
      </c>
    </row>
    <row r="1018" spans="1:6" x14ac:dyDescent="0.3">
      <c r="A1018" s="1">
        <v>217</v>
      </c>
      <c r="B1018" s="1">
        <v>63.328299999999999</v>
      </c>
      <c r="C1018" s="1">
        <v>15514400</v>
      </c>
      <c r="D1018" s="1">
        <v>64.854100000000003</v>
      </c>
      <c r="E1018" s="1">
        <v>50</v>
      </c>
      <c r="F1018" s="1">
        <v>1.7</v>
      </c>
    </row>
    <row r="1019" spans="1:6" x14ac:dyDescent="0.3">
      <c r="A1019" s="1">
        <v>218</v>
      </c>
      <c r="B1019" s="1">
        <v>64.184100000000001</v>
      </c>
      <c r="C1019" s="1">
        <v>15783400</v>
      </c>
      <c r="D1019" s="1">
        <v>64.752300000000005</v>
      </c>
      <c r="E1019" s="1">
        <v>50</v>
      </c>
      <c r="F1019" s="1">
        <v>1.7</v>
      </c>
    </row>
    <row r="1020" spans="1:6" x14ac:dyDescent="0.3">
      <c r="A1020" s="1">
        <v>219</v>
      </c>
      <c r="B1020" s="1">
        <v>65.043199999999999</v>
      </c>
      <c r="C1020" s="1">
        <v>15976200</v>
      </c>
      <c r="D1020" s="1">
        <v>64.733500000000006</v>
      </c>
      <c r="E1020" s="1">
        <v>50</v>
      </c>
      <c r="F1020" s="1">
        <v>1.7</v>
      </c>
    </row>
    <row r="1021" spans="1:6" x14ac:dyDescent="0.3">
      <c r="A1021" s="1">
        <v>220</v>
      </c>
      <c r="B1021" s="1">
        <v>64.076599999999999</v>
      </c>
      <c r="C1021" s="1">
        <v>15781500</v>
      </c>
      <c r="D1021" s="1">
        <v>64.811700000000002</v>
      </c>
      <c r="E1021" s="1">
        <v>50</v>
      </c>
      <c r="F1021" s="1">
        <v>1.7</v>
      </c>
    </row>
    <row r="1022" spans="1:6" x14ac:dyDescent="0.3">
      <c r="A1022" s="1">
        <v>221</v>
      </c>
      <c r="B1022" s="1">
        <v>65.141499999999994</v>
      </c>
      <c r="C1022" s="1">
        <v>16065700</v>
      </c>
      <c r="D1022" s="1">
        <v>64.726500000000001</v>
      </c>
      <c r="E1022" s="1">
        <v>50</v>
      </c>
      <c r="F1022" s="1">
        <v>1.7</v>
      </c>
    </row>
    <row r="1023" spans="1:6" x14ac:dyDescent="0.3">
      <c r="A1023" s="1">
        <v>222</v>
      </c>
      <c r="B1023" s="1">
        <v>39.981200000000001</v>
      </c>
      <c r="C1023" s="1">
        <v>11813700</v>
      </c>
      <c r="D1023" s="1">
        <v>67.365700000000004</v>
      </c>
      <c r="E1023" s="1">
        <v>50</v>
      </c>
      <c r="F1023" s="1">
        <v>1.7</v>
      </c>
    </row>
    <row r="1024" spans="1:6" x14ac:dyDescent="0.3">
      <c r="A1024" s="1">
        <v>223</v>
      </c>
      <c r="B1024" s="1">
        <v>54.09</v>
      </c>
      <c r="C1024" s="1">
        <v>14774100</v>
      </c>
      <c r="D1024" s="1">
        <v>66.037899999999993</v>
      </c>
      <c r="E1024" s="1">
        <v>50</v>
      </c>
      <c r="F1024" s="1">
        <v>1.7</v>
      </c>
    </row>
    <row r="1025" spans="1:6" x14ac:dyDescent="0.3">
      <c r="A1025" s="1">
        <v>224</v>
      </c>
      <c r="B1025" s="1">
        <v>63.599400000000003</v>
      </c>
      <c r="C1025" s="1">
        <v>15514300</v>
      </c>
      <c r="D1025" s="1">
        <v>64.865200000000002</v>
      </c>
      <c r="E1025" s="1">
        <v>50</v>
      </c>
      <c r="F1025" s="1">
        <v>1.7</v>
      </c>
    </row>
    <row r="1026" spans="1:6" x14ac:dyDescent="0.3">
      <c r="A1026" s="1">
        <v>225</v>
      </c>
      <c r="B1026" s="1">
        <v>38.361800000000002</v>
      </c>
      <c r="C1026" s="1">
        <v>12740200</v>
      </c>
      <c r="D1026" s="1">
        <v>71.350099999999998</v>
      </c>
      <c r="E1026" s="1">
        <v>50</v>
      </c>
      <c r="F1026" s="1">
        <v>1.7</v>
      </c>
    </row>
    <row r="1027" spans="1:6" x14ac:dyDescent="0.3">
      <c r="A1027" s="1">
        <v>226</v>
      </c>
      <c r="B1027" s="1">
        <v>62.0505</v>
      </c>
      <c r="C1027" s="1">
        <v>15570400</v>
      </c>
      <c r="D1027" s="1">
        <v>64.549000000000007</v>
      </c>
      <c r="E1027" s="1">
        <v>50</v>
      </c>
      <c r="F1027" s="1">
        <v>1.7</v>
      </c>
    </row>
    <row r="1028" spans="1:6" x14ac:dyDescent="0.3">
      <c r="A1028" s="1">
        <v>227</v>
      </c>
      <c r="B1028" s="1">
        <v>62.510899999999999</v>
      </c>
      <c r="C1028" s="1">
        <v>15313600</v>
      </c>
      <c r="D1028" s="1">
        <v>64.908799999999999</v>
      </c>
      <c r="E1028" s="1">
        <v>50</v>
      </c>
      <c r="F1028" s="1">
        <v>1.7</v>
      </c>
    </row>
    <row r="1029" spans="1:6" x14ac:dyDescent="0.3">
      <c r="A1029" s="1">
        <v>228</v>
      </c>
      <c r="B1029" s="1">
        <v>58.144300000000001</v>
      </c>
      <c r="C1029" s="1">
        <v>15188600</v>
      </c>
      <c r="D1029" s="1">
        <v>64.701700000000002</v>
      </c>
      <c r="E1029" s="1">
        <v>50</v>
      </c>
      <c r="F1029" s="1">
        <v>1.7</v>
      </c>
    </row>
    <row r="1030" spans="1:6" x14ac:dyDescent="0.3">
      <c r="A1030" s="1">
        <v>229</v>
      </c>
      <c r="B1030" s="1">
        <v>42.189300000000003</v>
      </c>
      <c r="C1030" s="1">
        <v>13486600</v>
      </c>
      <c r="D1030" s="1">
        <v>69.372100000000003</v>
      </c>
      <c r="E1030" s="1">
        <v>50</v>
      </c>
      <c r="F1030" s="1">
        <v>1.7</v>
      </c>
    </row>
    <row r="1031" spans="1:6" x14ac:dyDescent="0.3">
      <c r="A1031" s="1">
        <v>230</v>
      </c>
      <c r="B1031" s="1">
        <v>62.656999999999996</v>
      </c>
      <c r="C1031" s="1">
        <v>15663500</v>
      </c>
      <c r="D1031" s="1">
        <v>64.483000000000004</v>
      </c>
      <c r="E1031" s="1">
        <v>50</v>
      </c>
      <c r="F1031" s="1">
        <v>1.7</v>
      </c>
    </row>
    <row r="1032" spans="1:6" x14ac:dyDescent="0.3">
      <c r="A1032" s="1">
        <v>231</v>
      </c>
      <c r="B1032" s="1">
        <v>65.021500000000003</v>
      </c>
      <c r="C1032" s="1">
        <v>15752200</v>
      </c>
      <c r="D1032" s="1">
        <v>64.397000000000006</v>
      </c>
      <c r="E1032" s="1">
        <v>50</v>
      </c>
      <c r="F1032" s="1">
        <v>1.7</v>
      </c>
    </row>
    <row r="1033" spans="1:6" x14ac:dyDescent="0.3">
      <c r="A1033" s="1">
        <v>232</v>
      </c>
      <c r="B1033" s="1">
        <v>53.672600000000003</v>
      </c>
      <c r="C1033" s="1">
        <v>14671000</v>
      </c>
      <c r="D1033" s="1">
        <v>64.978099999999998</v>
      </c>
      <c r="E1033" s="1">
        <v>50</v>
      </c>
      <c r="F1033" s="1">
        <v>1.7</v>
      </c>
    </row>
    <row r="1034" spans="1:6" x14ac:dyDescent="0.3">
      <c r="A1034" s="1">
        <v>233</v>
      </c>
      <c r="B1034" s="1">
        <v>65.034899999999993</v>
      </c>
      <c r="C1034" s="1">
        <v>16002000</v>
      </c>
      <c r="D1034" s="1">
        <v>64.759699999999995</v>
      </c>
      <c r="E1034" s="1">
        <v>50</v>
      </c>
      <c r="F1034" s="1">
        <v>1.7</v>
      </c>
    </row>
    <row r="1035" spans="1:6" x14ac:dyDescent="0.3">
      <c r="A1035" s="1">
        <v>234</v>
      </c>
      <c r="B1035" s="1">
        <v>41.225299999999997</v>
      </c>
      <c r="C1035" s="1">
        <v>13344300</v>
      </c>
      <c r="D1035" s="1">
        <v>69.816900000000004</v>
      </c>
      <c r="E1035" s="1">
        <v>50</v>
      </c>
      <c r="F1035" s="1">
        <v>1.7</v>
      </c>
    </row>
    <row r="1036" spans="1:6" x14ac:dyDescent="0.3">
      <c r="A1036" s="1">
        <v>235</v>
      </c>
      <c r="B1036" s="1">
        <v>63.4664</v>
      </c>
      <c r="C1036" s="1">
        <v>15485000</v>
      </c>
      <c r="D1036" s="1">
        <v>64.819100000000006</v>
      </c>
      <c r="E1036" s="1">
        <v>50</v>
      </c>
      <c r="F1036" s="1">
        <v>1.7</v>
      </c>
    </row>
    <row r="1037" spans="1:6" x14ac:dyDescent="0.3">
      <c r="A1037" s="1">
        <v>236</v>
      </c>
      <c r="B1037" s="1">
        <v>37.198</v>
      </c>
      <c r="C1037" s="1">
        <v>10818600</v>
      </c>
      <c r="D1037" s="1">
        <v>68.207300000000004</v>
      </c>
      <c r="E1037" s="1">
        <v>50</v>
      </c>
      <c r="F1037" s="1">
        <v>1.7</v>
      </c>
    </row>
    <row r="1038" spans="1:6" x14ac:dyDescent="0.3">
      <c r="A1038" s="1">
        <v>237</v>
      </c>
      <c r="B1038" s="1">
        <v>64.614999999999995</v>
      </c>
      <c r="C1038" s="1">
        <v>16086900</v>
      </c>
      <c r="D1038" s="1">
        <v>64.743099999999998</v>
      </c>
      <c r="E1038" s="1">
        <v>50</v>
      </c>
      <c r="F1038" s="1">
        <v>1.7</v>
      </c>
    </row>
    <row r="1039" spans="1:6" x14ac:dyDescent="0.3">
      <c r="A1039" s="1">
        <v>238</v>
      </c>
      <c r="B1039" s="1">
        <v>64.822699999999998</v>
      </c>
      <c r="C1039" s="1">
        <v>15764900</v>
      </c>
      <c r="D1039" s="1">
        <v>64.442999999999998</v>
      </c>
      <c r="E1039" s="1">
        <v>50</v>
      </c>
      <c r="F1039" s="1">
        <v>1.7</v>
      </c>
    </row>
    <row r="1040" spans="1:6" x14ac:dyDescent="0.3">
      <c r="A1040" s="1">
        <v>239</v>
      </c>
      <c r="B1040" s="1">
        <v>64.572999999999993</v>
      </c>
      <c r="C1040" s="1">
        <v>15997600</v>
      </c>
      <c r="D1040" s="1">
        <v>64.739099999999993</v>
      </c>
      <c r="E1040" s="1">
        <v>50</v>
      </c>
      <c r="F1040" s="1">
        <v>1.7</v>
      </c>
    </row>
    <row r="1041" spans="1:6" x14ac:dyDescent="0.3">
      <c r="A1041" s="1">
        <v>240</v>
      </c>
      <c r="B1041" s="1">
        <v>49.663499999999999</v>
      </c>
      <c r="C1041" s="1">
        <v>14090600</v>
      </c>
      <c r="D1041" s="1">
        <v>65.429599999999994</v>
      </c>
      <c r="E1041" s="1">
        <v>50</v>
      </c>
      <c r="F1041" s="1">
        <v>1.7</v>
      </c>
    </row>
    <row r="1042" spans="1:6" x14ac:dyDescent="0.3">
      <c r="A1042" s="1">
        <v>241</v>
      </c>
      <c r="B1042" s="1">
        <v>64.185500000000005</v>
      </c>
      <c r="C1042" s="1">
        <v>15821400</v>
      </c>
      <c r="D1042" s="1">
        <v>64.789100000000005</v>
      </c>
      <c r="E1042" s="1">
        <v>50</v>
      </c>
      <c r="F1042" s="1">
        <v>1.7</v>
      </c>
    </row>
    <row r="1043" spans="1:6" x14ac:dyDescent="0.3">
      <c r="A1043" s="1">
        <v>242</v>
      </c>
      <c r="B1043" s="1">
        <v>45.553400000000003</v>
      </c>
      <c r="C1043" s="1">
        <v>13133000</v>
      </c>
      <c r="D1043" s="1">
        <v>66.078900000000004</v>
      </c>
      <c r="E1043" s="1">
        <v>50</v>
      </c>
      <c r="F1043" s="1">
        <v>1.7</v>
      </c>
    </row>
    <row r="1044" spans="1:6" x14ac:dyDescent="0.3">
      <c r="A1044" s="1">
        <v>243</v>
      </c>
      <c r="B1044" s="1">
        <v>65.376999999999995</v>
      </c>
      <c r="C1044" s="1">
        <v>15856100</v>
      </c>
      <c r="D1044" s="1">
        <v>64.449399999999997</v>
      </c>
      <c r="E1044" s="1">
        <v>50</v>
      </c>
      <c r="F1044" s="1">
        <v>1.7</v>
      </c>
    </row>
    <row r="1045" spans="1:6" x14ac:dyDescent="0.3">
      <c r="A1045" s="1">
        <v>244</v>
      </c>
      <c r="B1045" s="1">
        <v>63.902099999999997</v>
      </c>
      <c r="C1045" s="1">
        <v>15586100</v>
      </c>
      <c r="D1045" s="1">
        <v>64.785899999999998</v>
      </c>
      <c r="E1045" s="1">
        <v>50</v>
      </c>
      <c r="F1045" s="1">
        <v>1.7</v>
      </c>
    </row>
    <row r="1046" spans="1:6" x14ac:dyDescent="0.3">
      <c r="A1046" s="1">
        <v>245</v>
      </c>
      <c r="B1046" s="1">
        <v>63.933700000000002</v>
      </c>
      <c r="C1046" s="1">
        <v>15500300</v>
      </c>
      <c r="D1046" s="1">
        <v>64.837100000000007</v>
      </c>
      <c r="E1046" s="1">
        <v>50</v>
      </c>
      <c r="F1046" s="1">
        <v>1.7</v>
      </c>
    </row>
    <row r="1047" spans="1:6" x14ac:dyDescent="0.3">
      <c r="A1047" s="1">
        <v>246</v>
      </c>
      <c r="B1047" s="1">
        <v>63.999899999999997</v>
      </c>
      <c r="C1047" s="1">
        <v>15817400</v>
      </c>
      <c r="D1047" s="1">
        <v>64.772999999999996</v>
      </c>
      <c r="E1047" s="1">
        <v>50</v>
      </c>
      <c r="F1047" s="1">
        <v>1.7</v>
      </c>
    </row>
    <row r="1048" spans="1:6" x14ac:dyDescent="0.3">
      <c r="A1048" s="1">
        <v>247</v>
      </c>
      <c r="B1048" s="1">
        <v>62.909700000000001</v>
      </c>
      <c r="C1048" s="1">
        <v>15348000</v>
      </c>
      <c r="D1048" s="1">
        <v>64.892600000000002</v>
      </c>
      <c r="E1048" s="1">
        <v>50</v>
      </c>
      <c r="F1048" s="1">
        <v>1.7</v>
      </c>
    </row>
    <row r="1049" spans="1:6" x14ac:dyDescent="0.3">
      <c r="A1049" s="1">
        <v>248</v>
      </c>
      <c r="B1049" s="1">
        <v>45.784199999999998</v>
      </c>
      <c r="C1049" s="1">
        <v>13323200</v>
      </c>
      <c r="D1049" s="1">
        <v>66.025000000000006</v>
      </c>
      <c r="E1049" s="1">
        <v>50</v>
      </c>
      <c r="F1049" s="1">
        <v>1.7</v>
      </c>
    </row>
    <row r="1050" spans="1:6" x14ac:dyDescent="0.3">
      <c r="A1050" s="1">
        <v>249</v>
      </c>
      <c r="B1050" s="1">
        <v>48.991300000000003</v>
      </c>
      <c r="C1050" s="1">
        <v>14271800</v>
      </c>
      <c r="D1050" s="1">
        <v>67.064800000000005</v>
      </c>
      <c r="E1050" s="1">
        <v>50</v>
      </c>
      <c r="F1050" s="1">
        <v>1.7</v>
      </c>
    </row>
    <row r="1051" spans="1:6" x14ac:dyDescent="0.3">
      <c r="A1051" s="1">
        <v>250</v>
      </c>
      <c r="B1051" s="1">
        <v>59.670200000000001</v>
      </c>
      <c r="C1051" s="1">
        <v>15314500</v>
      </c>
      <c r="D1051" s="1">
        <v>64.589399999999998</v>
      </c>
      <c r="E1051" s="1">
        <v>50</v>
      </c>
      <c r="F1051" s="1">
        <v>1.7</v>
      </c>
    </row>
    <row r="1052" spans="1:6" x14ac:dyDescent="0.3">
      <c r="A1052" s="1">
        <v>251</v>
      </c>
      <c r="B1052" s="1">
        <v>64.541899999999998</v>
      </c>
      <c r="C1052" s="1">
        <v>15914000</v>
      </c>
      <c r="D1052" s="1">
        <v>64.759200000000007</v>
      </c>
      <c r="E1052" s="1">
        <v>50</v>
      </c>
      <c r="F1052" s="1">
        <v>1.7</v>
      </c>
    </row>
    <row r="1053" spans="1:6" x14ac:dyDescent="0.3">
      <c r="A1053" s="1">
        <v>252</v>
      </c>
      <c r="B1053" s="1">
        <v>67.168700000000001</v>
      </c>
      <c r="C1053" s="1">
        <v>15957700</v>
      </c>
      <c r="D1053" s="1">
        <v>64.467399999999998</v>
      </c>
      <c r="E1053" s="1">
        <v>50</v>
      </c>
      <c r="F1053" s="1">
        <v>1.7</v>
      </c>
    </row>
    <row r="1054" spans="1:6" x14ac:dyDescent="0.3">
      <c r="A1054" s="1">
        <v>253</v>
      </c>
      <c r="B1054" s="1">
        <v>67.977099999999993</v>
      </c>
      <c r="C1054" s="1">
        <v>15992900</v>
      </c>
      <c r="D1054" s="1">
        <v>64.473600000000005</v>
      </c>
      <c r="E1054" s="1">
        <v>50</v>
      </c>
      <c r="F1054" s="1">
        <v>1.7</v>
      </c>
    </row>
    <row r="1055" spans="1:6" x14ac:dyDescent="0.3">
      <c r="A1055" s="1">
        <v>254</v>
      </c>
      <c r="B1055" s="1">
        <v>49.399000000000001</v>
      </c>
      <c r="C1055" s="1">
        <v>13904800</v>
      </c>
      <c r="D1055" s="1">
        <v>65.402299999999997</v>
      </c>
      <c r="E1055" s="1">
        <v>50</v>
      </c>
      <c r="F1055" s="1">
        <v>1.7</v>
      </c>
    </row>
    <row r="1056" spans="1:6" x14ac:dyDescent="0.3">
      <c r="A1056" s="1">
        <v>255</v>
      </c>
      <c r="B1056" s="1">
        <v>64.272400000000005</v>
      </c>
      <c r="C1056" s="1">
        <v>15784100</v>
      </c>
      <c r="D1056" s="1">
        <v>64.809799999999996</v>
      </c>
      <c r="E1056" s="1">
        <v>50</v>
      </c>
      <c r="F1056" s="1">
        <v>1.7</v>
      </c>
    </row>
    <row r="1057" spans="1:6" x14ac:dyDescent="0.3">
      <c r="A1057" s="1">
        <v>256</v>
      </c>
      <c r="B1057" s="1">
        <v>64.127899999999997</v>
      </c>
      <c r="C1057" s="1">
        <v>15790900</v>
      </c>
      <c r="D1057" s="1">
        <v>64.768699999999995</v>
      </c>
      <c r="E1057" s="1">
        <v>50</v>
      </c>
      <c r="F1057" s="1">
        <v>1.7</v>
      </c>
    </row>
    <row r="1058" spans="1:6" x14ac:dyDescent="0.3">
      <c r="A1058" s="1">
        <v>257</v>
      </c>
      <c r="B1058" s="1">
        <v>67.971500000000006</v>
      </c>
      <c r="C1058" s="1">
        <v>16071400</v>
      </c>
      <c r="D1058" s="1">
        <v>64.501000000000005</v>
      </c>
      <c r="E1058" s="1">
        <v>50</v>
      </c>
      <c r="F1058" s="1">
        <v>1.7</v>
      </c>
    </row>
    <row r="1059" spans="1:6" x14ac:dyDescent="0.3">
      <c r="A1059" s="1">
        <v>258</v>
      </c>
      <c r="B1059" s="1">
        <v>68.319699999999997</v>
      </c>
      <c r="C1059" s="1">
        <v>16012400</v>
      </c>
      <c r="D1059" s="1">
        <v>64.486999999999995</v>
      </c>
      <c r="E1059" s="1">
        <v>50</v>
      </c>
      <c r="F1059" s="1">
        <v>1.7</v>
      </c>
    </row>
    <row r="1060" spans="1:6" x14ac:dyDescent="0.3">
      <c r="A1060" s="1">
        <v>259</v>
      </c>
      <c r="B1060" s="1">
        <v>40.215600000000002</v>
      </c>
      <c r="C1060" s="1">
        <v>13207400</v>
      </c>
      <c r="D1060" s="1">
        <v>70.320899999999995</v>
      </c>
      <c r="E1060" s="1">
        <v>50</v>
      </c>
      <c r="F1060" s="1">
        <v>1.7</v>
      </c>
    </row>
    <row r="1061" spans="1:6" x14ac:dyDescent="0.3">
      <c r="A1061" s="1">
        <v>260</v>
      </c>
      <c r="B1061" s="1">
        <v>58.389000000000003</v>
      </c>
      <c r="C1061" s="1">
        <v>14897900</v>
      </c>
      <c r="D1061" s="1">
        <v>65.449799999999996</v>
      </c>
      <c r="E1061" s="1">
        <v>50</v>
      </c>
      <c r="F1061" s="1">
        <v>1.7</v>
      </c>
    </row>
    <row r="1062" spans="1:6" x14ac:dyDescent="0.3">
      <c r="A1062" s="1">
        <v>261</v>
      </c>
      <c r="B1062" s="1">
        <v>45.944899999999997</v>
      </c>
      <c r="C1062" s="1">
        <v>14118600</v>
      </c>
      <c r="D1062" s="1">
        <v>67.954899999999995</v>
      </c>
      <c r="E1062" s="1">
        <v>50</v>
      </c>
      <c r="F1062" s="1">
        <v>1.7</v>
      </c>
    </row>
    <row r="1063" spans="1:6" x14ac:dyDescent="0.3">
      <c r="A1063" s="1">
        <v>262</v>
      </c>
      <c r="B1063" s="1">
        <v>64.663399999999996</v>
      </c>
      <c r="C1063" s="1">
        <v>15983100</v>
      </c>
      <c r="D1063" s="1">
        <v>64.717200000000005</v>
      </c>
      <c r="E1063" s="1">
        <v>50</v>
      </c>
      <c r="F1063" s="1">
        <v>1.7</v>
      </c>
    </row>
    <row r="1064" spans="1:6" x14ac:dyDescent="0.3">
      <c r="A1064" s="1">
        <v>263</v>
      </c>
      <c r="B1064" s="1">
        <v>68.313400000000001</v>
      </c>
      <c r="C1064" s="1">
        <v>15982500</v>
      </c>
      <c r="D1064" s="1">
        <v>64.4983</v>
      </c>
      <c r="E1064" s="1">
        <v>50</v>
      </c>
      <c r="F1064" s="1">
        <v>1.7</v>
      </c>
    </row>
    <row r="1065" spans="1:6" x14ac:dyDescent="0.3">
      <c r="A1065" s="1">
        <v>264</v>
      </c>
      <c r="B1065" s="1">
        <v>62.482300000000002</v>
      </c>
      <c r="C1065" s="1">
        <v>15401600</v>
      </c>
      <c r="D1065" s="1">
        <v>64.937299999999993</v>
      </c>
      <c r="E1065" s="1">
        <v>50</v>
      </c>
      <c r="F1065" s="1">
        <v>1.7</v>
      </c>
    </row>
    <row r="1066" spans="1:6" x14ac:dyDescent="0.3">
      <c r="A1066" s="1">
        <v>265</v>
      </c>
      <c r="B1066" s="1">
        <v>68.536100000000005</v>
      </c>
      <c r="C1066" s="1">
        <v>16181000</v>
      </c>
      <c r="D1066" s="1">
        <v>64.4208</v>
      </c>
      <c r="E1066" s="1">
        <v>50</v>
      </c>
      <c r="F1066" s="1">
        <v>1.7</v>
      </c>
    </row>
    <row r="1067" spans="1:6" x14ac:dyDescent="0.3">
      <c r="A1067" s="1">
        <v>266</v>
      </c>
      <c r="B1067" s="1">
        <v>66.591700000000003</v>
      </c>
      <c r="C1067" s="1">
        <v>16043200</v>
      </c>
      <c r="D1067" s="1">
        <v>64.616100000000003</v>
      </c>
      <c r="E1067" s="1">
        <v>50</v>
      </c>
      <c r="F1067" s="1">
        <v>1.7</v>
      </c>
    </row>
    <row r="1068" spans="1:6" x14ac:dyDescent="0.3">
      <c r="A1068" s="1">
        <v>267</v>
      </c>
      <c r="B1068" s="1">
        <v>63.928800000000003</v>
      </c>
      <c r="C1068" s="1">
        <v>15687900</v>
      </c>
      <c r="D1068" s="1">
        <v>64.458799999999997</v>
      </c>
      <c r="E1068" s="1">
        <v>50</v>
      </c>
      <c r="F1068" s="1">
        <v>1.7</v>
      </c>
    </row>
    <row r="1069" spans="1:6" x14ac:dyDescent="0.3">
      <c r="A1069" s="1">
        <v>268</v>
      </c>
      <c r="B1069" s="1">
        <v>46.963700000000003</v>
      </c>
      <c r="C1069" s="1">
        <v>13529900</v>
      </c>
      <c r="D1069" s="1">
        <v>65.797899999999998</v>
      </c>
      <c r="E1069" s="1">
        <v>50</v>
      </c>
      <c r="F1069" s="1">
        <v>1.7</v>
      </c>
    </row>
    <row r="1070" spans="1:6" x14ac:dyDescent="0.3">
      <c r="A1070" s="1">
        <v>269</v>
      </c>
      <c r="B1070" s="1">
        <v>63.555399999999999</v>
      </c>
      <c r="C1070" s="1">
        <v>15433200</v>
      </c>
      <c r="D1070" s="1">
        <v>64.81</v>
      </c>
      <c r="E1070" s="1">
        <v>50</v>
      </c>
      <c r="F1070" s="1">
        <v>1.7</v>
      </c>
    </row>
    <row r="1071" spans="1:6" x14ac:dyDescent="0.3">
      <c r="A1071" s="1">
        <v>270</v>
      </c>
      <c r="B1071" s="1">
        <v>65.840400000000002</v>
      </c>
      <c r="C1071" s="1">
        <v>15950300</v>
      </c>
      <c r="D1071" s="1">
        <v>64.713300000000004</v>
      </c>
      <c r="E1071" s="1">
        <v>50</v>
      </c>
      <c r="F1071" s="1">
        <v>1.7</v>
      </c>
    </row>
    <row r="1072" spans="1:6" x14ac:dyDescent="0.3">
      <c r="A1072" s="1">
        <v>271</v>
      </c>
      <c r="B1072" s="1">
        <v>63.713999999999999</v>
      </c>
      <c r="C1072" s="1">
        <v>15542000</v>
      </c>
      <c r="D1072" s="1">
        <v>64.841399999999993</v>
      </c>
      <c r="E1072" s="1">
        <v>50</v>
      </c>
      <c r="F1072" s="1">
        <v>1.7</v>
      </c>
    </row>
    <row r="1073" spans="1:6" x14ac:dyDescent="0.3">
      <c r="A1073" s="1">
        <v>272</v>
      </c>
      <c r="B1073" s="1">
        <v>38.229999999999997</v>
      </c>
      <c r="C1073" s="1">
        <v>12640500</v>
      </c>
      <c r="D1073" s="1">
        <v>71.460899999999995</v>
      </c>
      <c r="E1073" s="1">
        <v>50</v>
      </c>
      <c r="F1073" s="1">
        <v>1.7</v>
      </c>
    </row>
    <row r="1074" spans="1:6" x14ac:dyDescent="0.3">
      <c r="A1074" s="1">
        <v>273</v>
      </c>
      <c r="B1074" s="1">
        <v>64.9786</v>
      </c>
      <c r="C1074" s="1">
        <v>15970300</v>
      </c>
      <c r="D1074" s="1">
        <v>64.772000000000006</v>
      </c>
      <c r="E1074" s="1">
        <v>50</v>
      </c>
      <c r="F1074" s="1">
        <v>1.7</v>
      </c>
    </row>
    <row r="1075" spans="1:6" x14ac:dyDescent="0.3">
      <c r="A1075" s="1">
        <v>274</v>
      </c>
      <c r="B1075" s="1">
        <v>52.067399999999999</v>
      </c>
      <c r="C1075" s="1">
        <v>14422900</v>
      </c>
      <c r="D1075" s="1">
        <v>65.137100000000004</v>
      </c>
      <c r="E1075" s="1">
        <v>50</v>
      </c>
      <c r="F1075" s="1">
        <v>1.7</v>
      </c>
    </row>
    <row r="1076" spans="1:6" x14ac:dyDescent="0.3">
      <c r="A1076" s="1">
        <v>275</v>
      </c>
      <c r="B1076" s="1">
        <v>64.060199999999995</v>
      </c>
      <c r="C1076" s="1">
        <v>15753400</v>
      </c>
      <c r="D1076" s="1">
        <v>64.762799999999999</v>
      </c>
      <c r="E1076" s="1">
        <v>50</v>
      </c>
      <c r="F1076" s="1">
        <v>1.7</v>
      </c>
    </row>
    <row r="1077" spans="1:6" x14ac:dyDescent="0.3">
      <c r="A1077" s="1">
        <v>276</v>
      </c>
      <c r="B1077" s="1">
        <v>39.193899999999999</v>
      </c>
      <c r="C1077" s="1">
        <v>11563400</v>
      </c>
      <c r="D1077" s="1">
        <v>67.561300000000003</v>
      </c>
      <c r="E1077" s="1">
        <v>50</v>
      </c>
      <c r="F1077" s="1">
        <v>1.7</v>
      </c>
    </row>
    <row r="1078" spans="1:6" x14ac:dyDescent="0.3">
      <c r="A1078" s="1">
        <v>277</v>
      </c>
      <c r="B1078" s="1">
        <v>46.295000000000002</v>
      </c>
      <c r="C1078" s="1">
        <v>13438400</v>
      </c>
      <c r="D1078" s="1">
        <v>65.8643</v>
      </c>
      <c r="E1078" s="1">
        <v>50</v>
      </c>
      <c r="F1078" s="1">
        <v>1.7</v>
      </c>
    </row>
    <row r="1079" spans="1:6" x14ac:dyDescent="0.3">
      <c r="A1079" s="1">
        <v>278</v>
      </c>
      <c r="B1079" s="1">
        <v>64.596400000000003</v>
      </c>
      <c r="C1079" s="1">
        <v>15893200</v>
      </c>
      <c r="D1079" s="1">
        <v>64.737700000000004</v>
      </c>
      <c r="E1079" s="1">
        <v>50</v>
      </c>
      <c r="F1079" s="1">
        <v>1.7</v>
      </c>
    </row>
    <row r="1080" spans="1:6" x14ac:dyDescent="0.3">
      <c r="A1080" s="1">
        <v>279</v>
      </c>
      <c r="B1080" s="1">
        <v>65.616399999999999</v>
      </c>
      <c r="C1080" s="1">
        <v>16140000</v>
      </c>
      <c r="D1080" s="1">
        <v>64.653499999999994</v>
      </c>
      <c r="E1080" s="1">
        <v>50</v>
      </c>
      <c r="F1080" s="1">
        <v>1.7</v>
      </c>
    </row>
    <row r="1081" spans="1:6" x14ac:dyDescent="0.3">
      <c r="A1081" s="1">
        <v>280</v>
      </c>
      <c r="B1081" s="1">
        <v>51.383299999999998</v>
      </c>
      <c r="C1081" s="1">
        <v>14558300</v>
      </c>
      <c r="D1081" s="1">
        <v>66.579700000000003</v>
      </c>
      <c r="E1081" s="1">
        <v>50</v>
      </c>
      <c r="F1081" s="1">
        <v>1.7</v>
      </c>
    </row>
    <row r="1082" spans="1:6" x14ac:dyDescent="0.3">
      <c r="A1082" s="1">
        <v>281</v>
      </c>
      <c r="B1082" s="1">
        <v>61.178400000000003</v>
      </c>
      <c r="C1082" s="1">
        <v>15554000</v>
      </c>
      <c r="D1082" s="1">
        <v>64.5107</v>
      </c>
      <c r="E1082" s="1">
        <v>50</v>
      </c>
      <c r="F1082" s="1">
        <v>1.7</v>
      </c>
    </row>
    <row r="1083" spans="1:6" x14ac:dyDescent="0.3">
      <c r="A1083" s="1">
        <v>282</v>
      </c>
      <c r="B1083" s="1">
        <v>47.805799999999998</v>
      </c>
      <c r="C1083" s="1">
        <v>13681400</v>
      </c>
      <c r="D1083" s="1">
        <v>65.606499999999997</v>
      </c>
      <c r="E1083" s="1">
        <v>50</v>
      </c>
      <c r="F1083" s="1">
        <v>1.7</v>
      </c>
    </row>
    <row r="1084" spans="1:6" x14ac:dyDescent="0.3">
      <c r="A1084" s="1">
        <v>283</v>
      </c>
      <c r="B1084" s="1">
        <v>66.0184</v>
      </c>
      <c r="C1084" s="1">
        <v>16057400</v>
      </c>
      <c r="D1084" s="1">
        <v>64.633600000000001</v>
      </c>
      <c r="E1084" s="1">
        <v>50</v>
      </c>
      <c r="F1084" s="1">
        <v>1.7</v>
      </c>
    </row>
    <row r="1085" spans="1:6" x14ac:dyDescent="0.3">
      <c r="A1085" s="1">
        <v>284</v>
      </c>
      <c r="B1085" s="1">
        <v>66.038399999999996</v>
      </c>
      <c r="C1085" s="1">
        <v>15986200</v>
      </c>
      <c r="D1085" s="1">
        <v>64.668999999999997</v>
      </c>
      <c r="E1085" s="1">
        <v>50</v>
      </c>
      <c r="F1085" s="1">
        <v>1.7</v>
      </c>
    </row>
    <row r="1086" spans="1:6" x14ac:dyDescent="0.3">
      <c r="A1086" s="1">
        <v>285</v>
      </c>
      <c r="B1086" s="1">
        <v>67.249099999999999</v>
      </c>
      <c r="C1086" s="1">
        <v>16084000</v>
      </c>
      <c r="D1086" s="1">
        <v>64.573499999999996</v>
      </c>
      <c r="E1086" s="1">
        <v>50</v>
      </c>
      <c r="F1086" s="1">
        <v>1.7</v>
      </c>
    </row>
    <row r="1087" spans="1:6" x14ac:dyDescent="0.3">
      <c r="A1087" s="1">
        <v>286</v>
      </c>
      <c r="B1087" s="1">
        <v>65.895399999999995</v>
      </c>
      <c r="C1087" s="1">
        <v>15949700</v>
      </c>
      <c r="D1087" s="1">
        <v>64.711799999999997</v>
      </c>
      <c r="E1087" s="1">
        <v>50</v>
      </c>
      <c r="F1087" s="1">
        <v>1.7</v>
      </c>
    </row>
    <row r="1088" spans="1:6" x14ac:dyDescent="0.3">
      <c r="A1088" s="1">
        <v>287</v>
      </c>
      <c r="B1088" s="1">
        <v>61.215299999999999</v>
      </c>
      <c r="C1088" s="1">
        <v>15093300</v>
      </c>
      <c r="D1088" s="1">
        <v>65.078500000000005</v>
      </c>
      <c r="E1088" s="1">
        <v>50</v>
      </c>
      <c r="F1088" s="1">
        <v>1.7</v>
      </c>
    </row>
    <row r="1089" spans="1:6" x14ac:dyDescent="0.3">
      <c r="A1089" s="1">
        <v>288</v>
      </c>
      <c r="B1089" s="1">
        <v>66.817300000000003</v>
      </c>
      <c r="C1089" s="1">
        <v>16235000</v>
      </c>
      <c r="D1089" s="1">
        <v>64.619399999999999</v>
      </c>
      <c r="E1089" s="1">
        <v>50</v>
      </c>
      <c r="F1089" s="1">
        <v>1.7</v>
      </c>
    </row>
    <row r="1090" spans="1:6" x14ac:dyDescent="0.3">
      <c r="A1090" s="1">
        <v>289</v>
      </c>
      <c r="B1090" s="1">
        <v>67.398700000000005</v>
      </c>
      <c r="C1090" s="1">
        <v>16248800</v>
      </c>
      <c r="D1090" s="1">
        <v>64.545400000000001</v>
      </c>
      <c r="E1090" s="1">
        <v>50</v>
      </c>
      <c r="F1090" s="1">
        <v>1.7</v>
      </c>
    </row>
    <row r="1091" spans="1:6" x14ac:dyDescent="0.3">
      <c r="A1091" s="1">
        <v>290</v>
      </c>
      <c r="B1091" s="1">
        <v>64.570999999999998</v>
      </c>
      <c r="C1091" s="1">
        <v>15936200</v>
      </c>
      <c r="D1091" s="1">
        <v>64.757999999999996</v>
      </c>
      <c r="E1091" s="1">
        <v>50</v>
      </c>
      <c r="F1091" s="1">
        <v>1.7</v>
      </c>
    </row>
    <row r="1092" spans="1:6" x14ac:dyDescent="0.3">
      <c r="A1092" s="1">
        <v>291</v>
      </c>
      <c r="B1092" s="1">
        <v>42.398000000000003</v>
      </c>
      <c r="C1092" s="1">
        <v>12415600</v>
      </c>
      <c r="D1092" s="1">
        <v>66.657700000000006</v>
      </c>
      <c r="E1092" s="1">
        <v>50</v>
      </c>
      <c r="F1092" s="1">
        <v>1.7</v>
      </c>
    </row>
    <row r="1093" spans="1:6" x14ac:dyDescent="0.3">
      <c r="A1093" s="1">
        <v>292</v>
      </c>
      <c r="B1093" s="1">
        <v>41.824100000000001</v>
      </c>
      <c r="C1093" s="1">
        <v>13590800</v>
      </c>
      <c r="D1093" s="1">
        <v>69.532799999999995</v>
      </c>
      <c r="E1093" s="1">
        <v>50</v>
      </c>
      <c r="F1093" s="1">
        <v>1.7</v>
      </c>
    </row>
    <row r="1094" spans="1:6" x14ac:dyDescent="0.3">
      <c r="A1094" s="1">
        <v>293</v>
      </c>
      <c r="B1094" s="1">
        <v>57.747799999999998</v>
      </c>
      <c r="C1094" s="1">
        <v>15343500</v>
      </c>
      <c r="D1094" s="1">
        <v>64.691199999999995</v>
      </c>
      <c r="E1094" s="1">
        <v>50</v>
      </c>
      <c r="F1094" s="1">
        <v>1.7</v>
      </c>
    </row>
    <row r="1095" spans="1:6" x14ac:dyDescent="0.3">
      <c r="A1095" s="1">
        <v>294</v>
      </c>
      <c r="B1095" s="1">
        <v>63.876899999999999</v>
      </c>
      <c r="C1095" s="1">
        <v>15668200</v>
      </c>
      <c r="D1095" s="1">
        <v>64.769400000000005</v>
      </c>
      <c r="E1095" s="1">
        <v>50</v>
      </c>
      <c r="F1095" s="1">
        <v>1.7</v>
      </c>
    </row>
    <row r="1096" spans="1:6" x14ac:dyDescent="0.3">
      <c r="A1096" s="1">
        <v>295</v>
      </c>
      <c r="B1096" s="1">
        <v>65.415499999999994</v>
      </c>
      <c r="C1096" s="1">
        <v>16006500</v>
      </c>
      <c r="D1096" s="1">
        <v>64.740399999999994</v>
      </c>
      <c r="E1096" s="1">
        <v>50</v>
      </c>
      <c r="F1096" s="1">
        <v>1.7</v>
      </c>
    </row>
    <row r="1097" spans="1:6" x14ac:dyDescent="0.3">
      <c r="A1097" s="1">
        <v>296</v>
      </c>
      <c r="B1097" s="1">
        <v>64.982699999999994</v>
      </c>
      <c r="C1097" s="1">
        <v>15789800</v>
      </c>
      <c r="D1097" s="1">
        <v>64.4773</v>
      </c>
      <c r="E1097" s="1">
        <v>50</v>
      </c>
      <c r="F1097" s="1">
        <v>1.7</v>
      </c>
    </row>
    <row r="1098" spans="1:6" x14ac:dyDescent="0.3">
      <c r="A1098" s="1">
        <v>297</v>
      </c>
      <c r="B1098" s="1">
        <v>64.082099999999997</v>
      </c>
      <c r="C1098" s="1">
        <v>15780500</v>
      </c>
      <c r="D1098" s="1">
        <v>64.803200000000004</v>
      </c>
      <c r="E1098" s="1">
        <v>50</v>
      </c>
      <c r="F1098" s="1">
        <v>1.7</v>
      </c>
    </row>
    <row r="1099" spans="1:6" x14ac:dyDescent="0.3">
      <c r="A1099" s="1">
        <v>298</v>
      </c>
      <c r="B1099" s="1">
        <v>63.912599999999998</v>
      </c>
      <c r="C1099" s="1">
        <v>15675400</v>
      </c>
      <c r="D1099" s="1">
        <v>64.83</v>
      </c>
      <c r="E1099" s="1">
        <v>50</v>
      </c>
      <c r="F1099" s="1">
        <v>1.7</v>
      </c>
    </row>
    <row r="1100" spans="1:6" x14ac:dyDescent="0.3">
      <c r="A1100" s="1">
        <v>299</v>
      </c>
      <c r="B1100" s="1">
        <v>63.842300000000002</v>
      </c>
      <c r="C1100" s="1">
        <v>15705300</v>
      </c>
      <c r="D1100" s="1">
        <v>64.476699999999994</v>
      </c>
      <c r="E1100" s="1">
        <v>50</v>
      </c>
      <c r="F1100" s="1">
        <v>1.7</v>
      </c>
    </row>
    <row r="1101" spans="1:6" x14ac:dyDescent="0.3">
      <c r="A1101" s="1">
        <v>300</v>
      </c>
      <c r="B1101" s="1">
        <v>63.912300000000002</v>
      </c>
      <c r="C1101" s="1">
        <v>15703200</v>
      </c>
      <c r="D1101" s="1">
        <v>64.822000000000003</v>
      </c>
      <c r="E1101" s="1">
        <v>50</v>
      </c>
      <c r="F1101" s="1">
        <v>1.7</v>
      </c>
    </row>
    <row r="1102" spans="1:6" x14ac:dyDescent="0.3">
      <c r="A1102" s="1">
        <v>301</v>
      </c>
      <c r="B1102" s="1">
        <v>46.002099999999999</v>
      </c>
      <c r="C1102" s="1">
        <v>13260300</v>
      </c>
      <c r="D1102" s="1">
        <v>65.944500000000005</v>
      </c>
      <c r="E1102" s="1">
        <v>50</v>
      </c>
      <c r="F1102" s="1">
        <v>1.7</v>
      </c>
    </row>
    <row r="1103" spans="1:6" x14ac:dyDescent="0.3">
      <c r="A1103" s="1">
        <v>302</v>
      </c>
      <c r="B1103" s="1">
        <v>51.600099999999998</v>
      </c>
      <c r="C1103" s="1">
        <v>14518600</v>
      </c>
      <c r="D1103" s="1">
        <v>66.547399999999996</v>
      </c>
      <c r="E1103" s="1">
        <v>50</v>
      </c>
      <c r="F1103" s="1">
        <v>1.7</v>
      </c>
    </row>
    <row r="1104" spans="1:6" x14ac:dyDescent="0.3">
      <c r="A1104" s="1">
        <v>303</v>
      </c>
      <c r="B1104" s="1">
        <v>46.212200000000003</v>
      </c>
      <c r="C1104" s="1">
        <v>14078500</v>
      </c>
      <c r="D1104" s="1">
        <v>67.866399999999999</v>
      </c>
      <c r="E1104" s="1">
        <v>50</v>
      </c>
      <c r="F1104" s="1">
        <v>1.7</v>
      </c>
    </row>
    <row r="1105" spans="1:6" x14ac:dyDescent="0.3">
      <c r="A1105" s="1">
        <v>304</v>
      </c>
      <c r="B1105" s="1">
        <v>67.924199999999999</v>
      </c>
      <c r="C1105" s="1">
        <v>16051000</v>
      </c>
      <c r="D1105" s="1">
        <v>64.548699999999997</v>
      </c>
      <c r="E1105" s="1">
        <v>50</v>
      </c>
      <c r="F1105" s="1">
        <v>1.7</v>
      </c>
    </row>
    <row r="1106" spans="1:6" x14ac:dyDescent="0.3">
      <c r="A1106" s="1">
        <v>305</v>
      </c>
      <c r="B1106" s="1">
        <v>66.902199999999993</v>
      </c>
      <c r="C1106" s="1">
        <v>16026400</v>
      </c>
      <c r="D1106" s="1">
        <v>64.602999999999994</v>
      </c>
      <c r="E1106" s="1">
        <v>50</v>
      </c>
      <c r="F1106" s="1">
        <v>1.7</v>
      </c>
    </row>
    <row r="1107" spans="1:6" x14ac:dyDescent="0.3">
      <c r="A1107" s="1">
        <v>306</v>
      </c>
      <c r="B1107" s="1">
        <v>55.6755</v>
      </c>
      <c r="C1107" s="1">
        <v>14807900</v>
      </c>
      <c r="D1107" s="1">
        <v>65.855000000000004</v>
      </c>
      <c r="E1107" s="1">
        <v>50</v>
      </c>
      <c r="F1107" s="1">
        <v>1.7</v>
      </c>
    </row>
    <row r="1108" spans="1:6" x14ac:dyDescent="0.3">
      <c r="A1108" s="1">
        <v>307</v>
      </c>
      <c r="B1108" s="1">
        <v>41.145699999999998</v>
      </c>
      <c r="C1108" s="1">
        <v>12086200</v>
      </c>
      <c r="D1108" s="1">
        <v>66.947999999999993</v>
      </c>
      <c r="E1108" s="1">
        <v>50</v>
      </c>
      <c r="F1108" s="1">
        <v>1.7</v>
      </c>
    </row>
    <row r="1109" spans="1:6" x14ac:dyDescent="0.3">
      <c r="A1109" s="1">
        <v>308</v>
      </c>
      <c r="B1109" s="1">
        <v>64.838200000000001</v>
      </c>
      <c r="C1109" s="1">
        <v>15941400</v>
      </c>
      <c r="D1109" s="1">
        <v>64.777199999999993</v>
      </c>
      <c r="E1109" s="1">
        <v>50</v>
      </c>
      <c r="F1109" s="1">
        <v>1.7</v>
      </c>
    </row>
    <row r="1110" spans="1:6" x14ac:dyDescent="0.3">
      <c r="A1110" s="1">
        <v>309</v>
      </c>
      <c r="B1110" s="1">
        <v>64.180499999999995</v>
      </c>
      <c r="C1110" s="1">
        <v>15859400</v>
      </c>
      <c r="D1110" s="1">
        <v>64.795699999999997</v>
      </c>
      <c r="E1110" s="1">
        <v>50</v>
      </c>
      <c r="F1110" s="1">
        <v>1.7</v>
      </c>
    </row>
    <row r="1111" spans="1:6" x14ac:dyDescent="0.3">
      <c r="A1111" s="1">
        <v>310</v>
      </c>
      <c r="B1111" s="1">
        <v>42.529499999999999</v>
      </c>
      <c r="C1111" s="1">
        <v>12407800</v>
      </c>
      <c r="D1111" s="1">
        <v>66.581100000000006</v>
      </c>
      <c r="E1111" s="1">
        <v>50</v>
      </c>
      <c r="F1111" s="1">
        <v>1.7</v>
      </c>
    </row>
    <row r="1112" spans="1:6" x14ac:dyDescent="0.3">
      <c r="A1112" s="1">
        <v>311</v>
      </c>
      <c r="B1112" s="1">
        <v>63.078099999999999</v>
      </c>
      <c r="C1112" s="1">
        <v>15499600</v>
      </c>
      <c r="D1112" s="1">
        <v>64.825500000000005</v>
      </c>
      <c r="E1112" s="1">
        <v>50</v>
      </c>
      <c r="F1112" s="1">
        <v>1.7</v>
      </c>
    </row>
    <row r="1113" spans="1:6" x14ac:dyDescent="0.3">
      <c r="A1113" s="1">
        <v>312</v>
      </c>
      <c r="B1113" s="1">
        <v>42.156700000000001</v>
      </c>
      <c r="C1113" s="1">
        <v>12333200</v>
      </c>
      <c r="D1113" s="1">
        <v>66.706400000000002</v>
      </c>
      <c r="E1113" s="1">
        <v>50</v>
      </c>
      <c r="F1113" s="1">
        <v>1.7</v>
      </c>
    </row>
    <row r="1114" spans="1:6" x14ac:dyDescent="0.3">
      <c r="A1114" s="1">
        <v>313</v>
      </c>
      <c r="B1114" s="1">
        <v>64.596900000000005</v>
      </c>
      <c r="C1114" s="1">
        <v>16154400</v>
      </c>
      <c r="D1114" s="1">
        <v>64.773700000000005</v>
      </c>
      <c r="E1114" s="1">
        <v>50</v>
      </c>
      <c r="F1114" s="1">
        <v>1.7</v>
      </c>
    </row>
    <row r="1115" spans="1:6" x14ac:dyDescent="0.3">
      <c r="A1115" s="1">
        <v>314</v>
      </c>
      <c r="B1115" s="1">
        <v>67.512100000000004</v>
      </c>
      <c r="C1115" s="1">
        <v>15973500</v>
      </c>
      <c r="D1115" s="1">
        <v>64.432699999999997</v>
      </c>
      <c r="E1115" s="1">
        <v>50</v>
      </c>
      <c r="F1115" s="1">
        <v>1.7</v>
      </c>
    </row>
    <row r="1116" spans="1:6" x14ac:dyDescent="0.3">
      <c r="A1116" s="1">
        <v>315</v>
      </c>
      <c r="B1116" s="1">
        <v>61.307000000000002</v>
      </c>
      <c r="C1116" s="1">
        <v>15336300</v>
      </c>
      <c r="D1116" s="1">
        <v>65.028400000000005</v>
      </c>
      <c r="E1116" s="1">
        <v>50</v>
      </c>
      <c r="F1116" s="1">
        <v>1.7</v>
      </c>
    </row>
    <row r="1117" spans="1:6" x14ac:dyDescent="0.3">
      <c r="A1117" s="1">
        <v>316</v>
      </c>
      <c r="B1117" s="1">
        <v>35.564100000000003</v>
      </c>
      <c r="C1117" s="1">
        <v>11611800</v>
      </c>
      <c r="D1117" s="1">
        <v>73.107500000000002</v>
      </c>
      <c r="E1117" s="1">
        <v>50</v>
      </c>
      <c r="F1117" s="1">
        <v>1.7</v>
      </c>
    </row>
    <row r="1118" spans="1:6" x14ac:dyDescent="0.3">
      <c r="A1118" s="1">
        <v>317</v>
      </c>
      <c r="B1118" s="1">
        <v>68.575699999999998</v>
      </c>
      <c r="C1118" s="1">
        <v>16022400</v>
      </c>
      <c r="D1118" s="1">
        <v>64.427499999999995</v>
      </c>
      <c r="E1118" s="1">
        <v>50</v>
      </c>
      <c r="F1118" s="1">
        <v>1.7</v>
      </c>
    </row>
    <row r="1119" spans="1:6" x14ac:dyDescent="0.3">
      <c r="A1119" s="1">
        <v>318</v>
      </c>
      <c r="B1119" s="1">
        <v>40.191099999999999</v>
      </c>
      <c r="C1119" s="1">
        <v>11753400</v>
      </c>
      <c r="D1119" s="1">
        <v>67.225300000000004</v>
      </c>
      <c r="E1119" s="1">
        <v>50</v>
      </c>
      <c r="F1119" s="1">
        <v>1.7</v>
      </c>
    </row>
    <row r="1120" spans="1:6" x14ac:dyDescent="0.3">
      <c r="A1120" s="1">
        <v>319</v>
      </c>
      <c r="B1120" s="1">
        <v>49.211199999999998</v>
      </c>
      <c r="C1120" s="1">
        <v>14089900</v>
      </c>
      <c r="D1120" s="1">
        <v>65.4619</v>
      </c>
      <c r="E1120" s="1">
        <v>50</v>
      </c>
      <c r="F1120" s="1">
        <v>1.7</v>
      </c>
    </row>
    <row r="1121" spans="1:6" x14ac:dyDescent="0.3">
      <c r="A1121" s="1">
        <v>320</v>
      </c>
      <c r="B1121" s="1">
        <v>68.550399999999996</v>
      </c>
      <c r="C1121" s="1">
        <v>16096700</v>
      </c>
      <c r="D1121" s="1">
        <v>64.472200000000001</v>
      </c>
      <c r="E1121" s="1">
        <v>50</v>
      </c>
      <c r="F1121" s="1">
        <v>1.7</v>
      </c>
    </row>
    <row r="1122" spans="1:6" x14ac:dyDescent="0.3">
      <c r="A1122" s="1">
        <v>321</v>
      </c>
      <c r="B1122" s="1">
        <v>62.5946</v>
      </c>
      <c r="C1122" s="1">
        <v>15409700</v>
      </c>
      <c r="D1122" s="1">
        <v>64.858400000000003</v>
      </c>
      <c r="E1122" s="1">
        <v>50</v>
      </c>
      <c r="F1122" s="1">
        <v>1.7</v>
      </c>
    </row>
    <row r="1123" spans="1:6" x14ac:dyDescent="0.3">
      <c r="A1123" s="1">
        <v>322</v>
      </c>
      <c r="B1123" s="1">
        <v>63.765900000000002</v>
      </c>
      <c r="C1123" s="1">
        <v>15751700</v>
      </c>
      <c r="D1123" s="1">
        <v>64.789100000000005</v>
      </c>
      <c r="E1123" s="1">
        <v>50</v>
      </c>
      <c r="F1123" s="1">
        <v>1.7</v>
      </c>
    </row>
    <row r="1124" spans="1:6" x14ac:dyDescent="0.3">
      <c r="A1124" s="1">
        <v>323</v>
      </c>
      <c r="B1124" s="1">
        <v>64.173199999999994</v>
      </c>
      <c r="C1124" s="1">
        <v>15794900</v>
      </c>
      <c r="D1124" s="1">
        <v>64.772099999999995</v>
      </c>
      <c r="E1124" s="1">
        <v>50</v>
      </c>
      <c r="F1124" s="1">
        <v>1.7</v>
      </c>
    </row>
    <row r="1125" spans="1:6" x14ac:dyDescent="0.3">
      <c r="A1125" s="1">
        <v>324</v>
      </c>
      <c r="B1125" s="1">
        <v>67.382800000000003</v>
      </c>
      <c r="C1125" s="1">
        <v>16126000</v>
      </c>
      <c r="D1125" s="1">
        <v>64.498199999999997</v>
      </c>
      <c r="E1125" s="1">
        <v>50</v>
      </c>
      <c r="F1125" s="1">
        <v>1.7</v>
      </c>
    </row>
    <row r="1126" spans="1:6" x14ac:dyDescent="0.3">
      <c r="A1126" s="1">
        <v>325</v>
      </c>
      <c r="B1126" s="1">
        <v>64.280299999999997</v>
      </c>
      <c r="C1126" s="1">
        <v>15892200</v>
      </c>
      <c r="D1126" s="1">
        <v>64.813100000000006</v>
      </c>
      <c r="E1126" s="1">
        <v>50</v>
      </c>
      <c r="F1126" s="1">
        <v>1.7</v>
      </c>
    </row>
    <row r="1127" spans="1:6" x14ac:dyDescent="0.3">
      <c r="A1127" s="1">
        <v>326</v>
      </c>
      <c r="B1127" s="1">
        <v>46.098599999999998</v>
      </c>
      <c r="C1127" s="1">
        <v>13322900</v>
      </c>
      <c r="D1127" s="1">
        <v>65.942899999999995</v>
      </c>
      <c r="E1127" s="1">
        <v>50</v>
      </c>
      <c r="F1127" s="1">
        <v>1.7</v>
      </c>
    </row>
    <row r="1128" spans="1:6" x14ac:dyDescent="0.3">
      <c r="A1128" s="1">
        <v>327</v>
      </c>
      <c r="B1128" s="1">
        <v>56.853900000000003</v>
      </c>
      <c r="C1128" s="1">
        <v>14882200</v>
      </c>
      <c r="D1128" s="1">
        <v>65.624899999999997</v>
      </c>
      <c r="E1128" s="1">
        <v>50</v>
      </c>
      <c r="F1128" s="1">
        <v>1.7</v>
      </c>
    </row>
    <row r="1129" spans="1:6" x14ac:dyDescent="0.3">
      <c r="A1129" s="1">
        <v>328</v>
      </c>
      <c r="B1129" s="1">
        <v>39.323300000000003</v>
      </c>
      <c r="C1129" s="1">
        <v>11470000</v>
      </c>
      <c r="D1129" s="1">
        <v>67.534599999999998</v>
      </c>
      <c r="E1129" s="1">
        <v>50</v>
      </c>
      <c r="F1129" s="1">
        <v>1.7</v>
      </c>
    </row>
    <row r="1130" spans="1:6" x14ac:dyDescent="0.3">
      <c r="A1130" s="1">
        <v>329</v>
      </c>
      <c r="B1130" s="1">
        <v>68.529799999999994</v>
      </c>
      <c r="C1130" s="1">
        <v>15984000</v>
      </c>
      <c r="D1130" s="1">
        <v>64.497699999999995</v>
      </c>
      <c r="E1130" s="1">
        <v>50</v>
      </c>
      <c r="F1130" s="1">
        <v>1.7</v>
      </c>
    </row>
    <row r="1131" spans="1:6" x14ac:dyDescent="0.3">
      <c r="A1131" s="1">
        <v>330</v>
      </c>
      <c r="B1131" s="1">
        <v>63.058900000000001</v>
      </c>
      <c r="C1131" s="1">
        <v>15320200</v>
      </c>
      <c r="D1131" s="1">
        <v>64.835700000000003</v>
      </c>
      <c r="E1131" s="1">
        <v>50</v>
      </c>
      <c r="F1131" s="1">
        <v>1.7</v>
      </c>
    </row>
    <row r="1132" spans="1:6" x14ac:dyDescent="0.3">
      <c r="A1132" s="1">
        <v>331</v>
      </c>
      <c r="B1132" s="1">
        <v>42.527999999999999</v>
      </c>
      <c r="C1132" s="1">
        <v>12542400</v>
      </c>
      <c r="D1132" s="1">
        <v>66.671499999999995</v>
      </c>
      <c r="E1132" s="1">
        <v>50</v>
      </c>
      <c r="F1132" s="1">
        <v>1.7</v>
      </c>
    </row>
    <row r="1133" spans="1:6" x14ac:dyDescent="0.3">
      <c r="A1133" s="1">
        <v>332</v>
      </c>
      <c r="B1133" s="1">
        <v>62.111499999999999</v>
      </c>
      <c r="C1133" s="1">
        <v>15325800</v>
      </c>
      <c r="D1133" s="1">
        <v>64.952399999999997</v>
      </c>
      <c r="E1133" s="1">
        <v>50</v>
      </c>
      <c r="F1133" s="1">
        <v>1.7</v>
      </c>
    </row>
    <row r="1134" spans="1:6" x14ac:dyDescent="0.3">
      <c r="A1134" s="1">
        <v>333</v>
      </c>
      <c r="B1134" s="1">
        <v>63.765999999999998</v>
      </c>
      <c r="C1134" s="1">
        <v>15511500</v>
      </c>
      <c r="D1134" s="1">
        <v>64.820300000000003</v>
      </c>
      <c r="E1134" s="1">
        <v>50</v>
      </c>
      <c r="F1134" s="1">
        <v>1.7</v>
      </c>
    </row>
    <row r="1135" spans="1:6" x14ac:dyDescent="0.3">
      <c r="A1135" s="1">
        <v>334</v>
      </c>
      <c r="B1135" s="1">
        <v>65.180599999999998</v>
      </c>
      <c r="C1135" s="1">
        <v>16097200</v>
      </c>
      <c r="D1135" s="1">
        <v>64.774600000000007</v>
      </c>
      <c r="E1135" s="1">
        <v>50</v>
      </c>
      <c r="F1135" s="1">
        <v>1.7</v>
      </c>
    </row>
    <row r="1136" spans="1:6" x14ac:dyDescent="0.3">
      <c r="A1136" s="1">
        <v>335</v>
      </c>
      <c r="B1136" s="1">
        <v>66.096199999999996</v>
      </c>
      <c r="C1136" s="1">
        <v>15767800</v>
      </c>
      <c r="D1136" s="1">
        <v>64.432199999999995</v>
      </c>
      <c r="E1136" s="1">
        <v>50</v>
      </c>
      <c r="F1136" s="1">
        <v>1.7</v>
      </c>
    </row>
    <row r="1137" spans="1:6" x14ac:dyDescent="0.3">
      <c r="A1137" s="1">
        <v>336</v>
      </c>
      <c r="B1137" s="1">
        <v>66.101699999999994</v>
      </c>
      <c r="C1137" s="1">
        <v>15780100</v>
      </c>
      <c r="D1137" s="1">
        <v>64.408699999999996</v>
      </c>
      <c r="E1137" s="1">
        <v>50</v>
      </c>
      <c r="F1137" s="1">
        <v>1.7</v>
      </c>
    </row>
    <row r="1138" spans="1:6" x14ac:dyDescent="0.3">
      <c r="A1138" s="1">
        <v>337</v>
      </c>
      <c r="B1138" s="1">
        <v>60.265599999999999</v>
      </c>
      <c r="C1138" s="1">
        <v>15480800</v>
      </c>
      <c r="D1138" s="1">
        <v>64.589200000000005</v>
      </c>
      <c r="E1138" s="1">
        <v>50</v>
      </c>
      <c r="F1138" s="1">
        <v>1.7</v>
      </c>
    </row>
    <row r="1139" spans="1:6" x14ac:dyDescent="0.3">
      <c r="A1139" s="1">
        <v>338</v>
      </c>
      <c r="B1139" s="1">
        <v>64.587100000000007</v>
      </c>
      <c r="C1139" s="1">
        <v>15999300</v>
      </c>
      <c r="D1139" s="1">
        <v>64.750699999999995</v>
      </c>
      <c r="E1139" s="1">
        <v>50</v>
      </c>
      <c r="F1139" s="1">
        <v>1.7</v>
      </c>
    </row>
    <row r="1140" spans="1:6" x14ac:dyDescent="0.3">
      <c r="A1140" s="1">
        <v>339</v>
      </c>
      <c r="B1140" s="1">
        <v>64.146199999999993</v>
      </c>
      <c r="C1140" s="1">
        <v>15786200</v>
      </c>
      <c r="D1140" s="1">
        <v>64.811700000000002</v>
      </c>
      <c r="E1140" s="1">
        <v>50</v>
      </c>
      <c r="F1140" s="1">
        <v>1.7</v>
      </c>
    </row>
    <row r="1141" spans="1:6" x14ac:dyDescent="0.3">
      <c r="A1141" s="1">
        <v>340</v>
      </c>
      <c r="B1141" s="1">
        <v>45.315100000000001</v>
      </c>
      <c r="C1141" s="1">
        <v>13145100</v>
      </c>
      <c r="D1141" s="1">
        <v>66.045900000000003</v>
      </c>
      <c r="E1141" s="1">
        <v>50</v>
      </c>
      <c r="F1141" s="1">
        <v>1.7</v>
      </c>
    </row>
    <row r="1142" spans="1:6" x14ac:dyDescent="0.3">
      <c r="A1142" s="1">
        <v>341</v>
      </c>
      <c r="B1142" s="1">
        <v>65.517300000000006</v>
      </c>
      <c r="C1142" s="1">
        <v>15819200</v>
      </c>
      <c r="D1142" s="1">
        <v>64.436199999999999</v>
      </c>
      <c r="E1142" s="1">
        <v>50</v>
      </c>
      <c r="F1142" s="1">
        <v>1.7</v>
      </c>
    </row>
    <row r="1143" spans="1:6" x14ac:dyDescent="0.3">
      <c r="A1143" s="1">
        <v>342</v>
      </c>
      <c r="B1143" s="1">
        <v>64.503299999999996</v>
      </c>
      <c r="C1143" s="1">
        <v>15910600</v>
      </c>
      <c r="D1143" s="1">
        <v>64.751999999999995</v>
      </c>
      <c r="E1143" s="1">
        <v>50</v>
      </c>
      <c r="F1143" s="1">
        <v>1.7</v>
      </c>
    </row>
    <row r="1144" spans="1:6" x14ac:dyDescent="0.3">
      <c r="A1144" s="1">
        <v>343</v>
      </c>
      <c r="B1144" s="1">
        <v>44.473700000000001</v>
      </c>
      <c r="C1144" s="1">
        <v>12983100</v>
      </c>
      <c r="D1144" s="1">
        <v>66.246600000000001</v>
      </c>
      <c r="E1144" s="1">
        <v>50</v>
      </c>
      <c r="F1144" s="1">
        <v>1.7</v>
      </c>
    </row>
    <row r="1145" spans="1:6" x14ac:dyDescent="0.3">
      <c r="A1145" s="1">
        <v>344</v>
      </c>
      <c r="B1145" s="1">
        <v>49.269100000000002</v>
      </c>
      <c r="C1145" s="1">
        <v>14367700</v>
      </c>
      <c r="D1145" s="1">
        <v>66.986099999999993</v>
      </c>
      <c r="E1145" s="1">
        <v>50</v>
      </c>
      <c r="F1145" s="1">
        <v>1.7</v>
      </c>
    </row>
    <row r="1146" spans="1:6" x14ac:dyDescent="0.3">
      <c r="A1146" s="1">
        <v>345</v>
      </c>
      <c r="B1146" s="1">
        <v>65.558400000000006</v>
      </c>
      <c r="C1146" s="1">
        <v>15818400</v>
      </c>
      <c r="D1146" s="1">
        <v>64.493399999999994</v>
      </c>
      <c r="E1146" s="1">
        <v>50</v>
      </c>
      <c r="F1146" s="1">
        <v>1.7</v>
      </c>
    </row>
    <row r="1147" spans="1:6" x14ac:dyDescent="0.3">
      <c r="A1147" s="1">
        <v>346</v>
      </c>
      <c r="B1147" s="1">
        <v>39.3337</v>
      </c>
      <c r="C1147" s="1">
        <v>11569900</v>
      </c>
      <c r="D1147" s="1">
        <v>67.530799999999999</v>
      </c>
      <c r="E1147" s="1">
        <v>50</v>
      </c>
      <c r="F1147" s="1">
        <v>1.7</v>
      </c>
    </row>
    <row r="1148" spans="1:6" x14ac:dyDescent="0.3">
      <c r="A1148" s="1">
        <v>347</v>
      </c>
      <c r="B1148" s="1">
        <v>44.081000000000003</v>
      </c>
      <c r="C1148" s="1">
        <v>13915000</v>
      </c>
      <c r="D1148" s="1">
        <v>68.634299999999996</v>
      </c>
      <c r="E1148" s="1">
        <v>50</v>
      </c>
      <c r="F1148" s="1">
        <v>1.7</v>
      </c>
    </row>
    <row r="1149" spans="1:6" x14ac:dyDescent="0.3">
      <c r="A1149" s="1">
        <v>348</v>
      </c>
      <c r="B1149" s="1">
        <v>40.726199999999999</v>
      </c>
      <c r="C1149" s="1">
        <v>11953700</v>
      </c>
      <c r="D1149" s="1">
        <v>67.138300000000001</v>
      </c>
      <c r="E1149" s="1">
        <v>50</v>
      </c>
      <c r="F1149" s="1">
        <v>1.7</v>
      </c>
    </row>
    <row r="1150" spans="1:6" x14ac:dyDescent="0.3">
      <c r="A1150" s="1">
        <v>349</v>
      </c>
      <c r="B1150" s="1">
        <v>60.5884</v>
      </c>
      <c r="C1150" s="1">
        <v>15048300</v>
      </c>
      <c r="D1150" s="1">
        <v>65.117900000000006</v>
      </c>
      <c r="E1150" s="1">
        <v>50</v>
      </c>
      <c r="F1150" s="1">
        <v>1.7</v>
      </c>
    </row>
    <row r="1151" spans="1:6" x14ac:dyDescent="0.3">
      <c r="A1151" s="1">
        <v>350</v>
      </c>
      <c r="B1151" s="1">
        <v>45.496400000000001</v>
      </c>
      <c r="C1151" s="1">
        <v>13253000</v>
      </c>
      <c r="D1151" s="1">
        <v>66.065399999999997</v>
      </c>
      <c r="E1151" s="1">
        <v>50</v>
      </c>
      <c r="F1151" s="1">
        <v>1.7</v>
      </c>
    </row>
    <row r="1152" spans="1:6" x14ac:dyDescent="0.3">
      <c r="A1152" s="1">
        <v>351</v>
      </c>
      <c r="B1152" s="1">
        <v>49.085700000000003</v>
      </c>
      <c r="C1152" s="1">
        <v>14042700</v>
      </c>
      <c r="D1152" s="1">
        <v>65.472499999999997</v>
      </c>
      <c r="E1152" s="1">
        <v>50</v>
      </c>
      <c r="F1152" s="1">
        <v>1.7</v>
      </c>
    </row>
    <row r="1153" spans="1:6" x14ac:dyDescent="0.3">
      <c r="A1153" s="1">
        <v>352</v>
      </c>
      <c r="B1153" s="1">
        <v>43.503599999999999</v>
      </c>
      <c r="C1153" s="1">
        <v>13869400</v>
      </c>
      <c r="D1153" s="1">
        <v>68.834900000000005</v>
      </c>
      <c r="E1153" s="1">
        <v>50</v>
      </c>
      <c r="F1153" s="1">
        <v>1.7</v>
      </c>
    </row>
    <row r="1154" spans="1:6" x14ac:dyDescent="0.3">
      <c r="A1154" s="1">
        <v>353</v>
      </c>
      <c r="B1154" s="1">
        <v>64.943700000000007</v>
      </c>
      <c r="C1154" s="1">
        <v>15876000</v>
      </c>
      <c r="D1154" s="1">
        <v>64.771100000000004</v>
      </c>
      <c r="E1154" s="1">
        <v>50</v>
      </c>
      <c r="F1154" s="1">
        <v>1.7</v>
      </c>
    </row>
    <row r="1155" spans="1:6" x14ac:dyDescent="0.3">
      <c r="A1155" s="1">
        <v>354</v>
      </c>
      <c r="B1155" s="1">
        <v>61.812800000000003</v>
      </c>
      <c r="C1155" s="1">
        <v>15227400</v>
      </c>
      <c r="D1155" s="1">
        <v>64.962800000000001</v>
      </c>
      <c r="E1155" s="1">
        <v>50</v>
      </c>
      <c r="F1155" s="1">
        <v>1.7</v>
      </c>
    </row>
    <row r="1156" spans="1:6" x14ac:dyDescent="0.3">
      <c r="A1156" s="1">
        <v>355</v>
      </c>
      <c r="B1156" s="1">
        <v>61.696599999999997</v>
      </c>
      <c r="C1156" s="1">
        <v>15333900</v>
      </c>
      <c r="D1156" s="1">
        <v>64.546000000000006</v>
      </c>
      <c r="E1156" s="1">
        <v>50</v>
      </c>
      <c r="F1156" s="1">
        <v>1.7</v>
      </c>
    </row>
    <row r="1157" spans="1:6" x14ac:dyDescent="0.3">
      <c r="A1157" s="1">
        <v>356</v>
      </c>
      <c r="B1157" s="1">
        <v>62.272399999999998</v>
      </c>
      <c r="C1157" s="1">
        <v>15589200</v>
      </c>
      <c r="D1157" s="1">
        <v>64.584800000000001</v>
      </c>
      <c r="E1157" s="1">
        <v>50</v>
      </c>
      <c r="F1157" s="1">
        <v>1.7</v>
      </c>
    </row>
    <row r="1158" spans="1:6" x14ac:dyDescent="0.3">
      <c r="A1158" s="1">
        <v>357</v>
      </c>
      <c r="B1158" s="1">
        <v>49.315100000000001</v>
      </c>
      <c r="C1158" s="1">
        <v>14332000</v>
      </c>
      <c r="D1158" s="1">
        <v>67.009500000000003</v>
      </c>
      <c r="E1158" s="1">
        <v>50</v>
      </c>
      <c r="F1158" s="1">
        <v>1.7</v>
      </c>
    </row>
    <row r="1159" spans="1:6" x14ac:dyDescent="0.3">
      <c r="A1159" s="1">
        <v>358</v>
      </c>
      <c r="B1159" s="1">
        <v>67.999899999999997</v>
      </c>
      <c r="C1159" s="1">
        <v>15940900</v>
      </c>
      <c r="D1159" s="1">
        <v>64.436199999999999</v>
      </c>
      <c r="E1159" s="1">
        <v>50</v>
      </c>
      <c r="F1159" s="1">
        <v>1.7</v>
      </c>
    </row>
    <row r="1160" spans="1:6" x14ac:dyDescent="0.3">
      <c r="A1160" s="1">
        <v>359</v>
      </c>
      <c r="B1160" s="1">
        <v>45.197000000000003</v>
      </c>
      <c r="C1160" s="1">
        <v>14048300</v>
      </c>
      <c r="D1160" s="1">
        <v>68.2136</v>
      </c>
      <c r="E1160" s="1">
        <v>50</v>
      </c>
      <c r="F1160" s="1">
        <v>1.7</v>
      </c>
    </row>
    <row r="1161" spans="1:6" x14ac:dyDescent="0.3">
      <c r="A1161" s="1">
        <v>360</v>
      </c>
      <c r="B1161" s="1">
        <v>67.211699999999993</v>
      </c>
      <c r="C1161" s="1">
        <v>16247300</v>
      </c>
      <c r="D1161" s="1">
        <v>64.565799999999996</v>
      </c>
      <c r="E1161" s="1">
        <v>50</v>
      </c>
      <c r="F1161" s="1">
        <v>1.7</v>
      </c>
    </row>
    <row r="1162" spans="1:6" x14ac:dyDescent="0.3">
      <c r="A1162" s="1">
        <v>361</v>
      </c>
      <c r="B1162" s="1">
        <v>67.857299999999995</v>
      </c>
      <c r="C1162" s="1">
        <v>15971100</v>
      </c>
      <c r="D1162" s="1">
        <v>64.436000000000007</v>
      </c>
      <c r="E1162" s="1">
        <v>50</v>
      </c>
      <c r="F1162" s="1">
        <v>1.7</v>
      </c>
    </row>
    <row r="1163" spans="1:6" x14ac:dyDescent="0.3">
      <c r="A1163" s="1">
        <v>362</v>
      </c>
      <c r="B1163" s="1">
        <v>63.923000000000002</v>
      </c>
      <c r="C1163" s="1">
        <v>15612900</v>
      </c>
      <c r="D1163" s="1">
        <v>64.864800000000002</v>
      </c>
      <c r="E1163" s="1">
        <v>50</v>
      </c>
      <c r="F1163" s="1">
        <v>1.7</v>
      </c>
    </row>
    <row r="1164" spans="1:6" x14ac:dyDescent="0.3">
      <c r="A1164" s="1">
        <v>363</v>
      </c>
      <c r="B1164" s="1">
        <v>68.077399999999997</v>
      </c>
      <c r="C1164" s="1">
        <v>15962800</v>
      </c>
      <c r="D1164" s="1">
        <v>64.454999999999998</v>
      </c>
      <c r="E1164" s="1">
        <v>50</v>
      </c>
      <c r="F1164" s="1">
        <v>1.7</v>
      </c>
    </row>
    <row r="1165" spans="1:6" x14ac:dyDescent="0.3">
      <c r="A1165" s="1">
        <v>364</v>
      </c>
      <c r="B1165" s="1">
        <v>49.883299999999998</v>
      </c>
      <c r="C1165" s="1">
        <v>14161600</v>
      </c>
      <c r="D1165" s="1">
        <v>65.351399999999998</v>
      </c>
      <c r="E1165" s="1">
        <v>50</v>
      </c>
      <c r="F1165" s="1">
        <v>1.7</v>
      </c>
    </row>
    <row r="1166" spans="1:6" x14ac:dyDescent="0.3">
      <c r="A1166" s="1">
        <v>365</v>
      </c>
      <c r="B1166" s="1">
        <v>63.667700000000004</v>
      </c>
      <c r="C1166" s="1">
        <v>15563000</v>
      </c>
      <c r="D1166" s="1">
        <v>64.850300000000004</v>
      </c>
      <c r="E1166" s="1">
        <v>50</v>
      </c>
      <c r="F1166" s="1">
        <v>1.7</v>
      </c>
    </row>
    <row r="1167" spans="1:6" x14ac:dyDescent="0.3">
      <c r="A1167" s="1">
        <v>366</v>
      </c>
      <c r="B1167" s="1">
        <v>34.025199999999998</v>
      </c>
      <c r="C1167" s="1">
        <v>9814840</v>
      </c>
      <c r="D1167" s="1">
        <v>69.4953</v>
      </c>
      <c r="E1167" s="1">
        <v>50</v>
      </c>
      <c r="F1167" s="1">
        <v>1.7</v>
      </c>
    </row>
    <row r="1168" spans="1:6" x14ac:dyDescent="0.3">
      <c r="A1168" s="1">
        <v>367</v>
      </c>
      <c r="B1168" s="1">
        <v>48.318199999999997</v>
      </c>
      <c r="C1168" s="1">
        <v>13839400</v>
      </c>
      <c r="D1168" s="1">
        <v>65.564700000000002</v>
      </c>
      <c r="E1168" s="1">
        <v>50</v>
      </c>
      <c r="F1168" s="1">
        <v>1.7</v>
      </c>
    </row>
    <row r="1169" spans="1:6" x14ac:dyDescent="0.3">
      <c r="A1169" s="1">
        <v>368</v>
      </c>
      <c r="B1169" s="1">
        <v>64.229100000000003</v>
      </c>
      <c r="C1169" s="1">
        <v>15785100</v>
      </c>
      <c r="D1169" s="1">
        <v>64.833200000000005</v>
      </c>
      <c r="E1169" s="1">
        <v>50</v>
      </c>
      <c r="F1169" s="1">
        <v>1.7</v>
      </c>
    </row>
    <row r="1170" spans="1:6" x14ac:dyDescent="0.3">
      <c r="A1170" s="1">
        <v>369</v>
      </c>
      <c r="B1170" s="1">
        <v>63.226100000000002</v>
      </c>
      <c r="C1170" s="1">
        <v>15431000</v>
      </c>
      <c r="D1170" s="1">
        <v>64.859499999999997</v>
      </c>
      <c r="E1170" s="1">
        <v>50</v>
      </c>
      <c r="F1170" s="1">
        <v>1.7</v>
      </c>
    </row>
    <row r="1171" spans="1:6" x14ac:dyDescent="0.3">
      <c r="A1171" s="1">
        <v>370</v>
      </c>
      <c r="B1171" s="1">
        <v>38.528100000000002</v>
      </c>
      <c r="C1171" s="1">
        <v>11247600</v>
      </c>
      <c r="D1171" s="1">
        <v>67.753699999999995</v>
      </c>
      <c r="E1171" s="1">
        <v>50</v>
      </c>
      <c r="F1171" s="1">
        <v>1.7</v>
      </c>
    </row>
    <row r="1172" spans="1:6" x14ac:dyDescent="0.3">
      <c r="A1172" s="1">
        <v>371</v>
      </c>
      <c r="B1172" s="1">
        <v>63.748899999999999</v>
      </c>
      <c r="C1172" s="1">
        <v>15569700</v>
      </c>
      <c r="D1172" s="1">
        <v>64.832899999999995</v>
      </c>
      <c r="E1172" s="1">
        <v>50</v>
      </c>
      <c r="F1172" s="1">
        <v>1.7</v>
      </c>
    </row>
    <row r="1173" spans="1:6" x14ac:dyDescent="0.3">
      <c r="A1173" s="1">
        <v>372</v>
      </c>
      <c r="B1173" s="1">
        <v>39.1708</v>
      </c>
      <c r="C1173" s="1">
        <v>12921300</v>
      </c>
      <c r="D1173" s="1">
        <v>70.925399999999996</v>
      </c>
      <c r="E1173" s="1">
        <v>50</v>
      </c>
      <c r="F1173" s="1">
        <v>1.7</v>
      </c>
    </row>
    <row r="1174" spans="1:6" x14ac:dyDescent="0.3">
      <c r="A1174" s="1">
        <v>373</v>
      </c>
      <c r="B1174" s="1">
        <v>43.946800000000003</v>
      </c>
      <c r="C1174" s="1">
        <v>12843400</v>
      </c>
      <c r="D1174" s="1">
        <v>66.302099999999996</v>
      </c>
      <c r="E1174" s="1">
        <v>50</v>
      </c>
      <c r="F1174" s="1">
        <v>1.7</v>
      </c>
    </row>
    <row r="1175" spans="1:6" x14ac:dyDescent="0.3">
      <c r="A1175" s="1">
        <v>374</v>
      </c>
      <c r="B1175" s="1">
        <v>60.704999999999998</v>
      </c>
      <c r="C1175" s="1">
        <v>15367500</v>
      </c>
      <c r="D1175" s="1">
        <v>64.5518</v>
      </c>
      <c r="E1175" s="1">
        <v>50</v>
      </c>
      <c r="F1175" s="1">
        <v>1.7</v>
      </c>
    </row>
    <row r="1176" spans="1:6" x14ac:dyDescent="0.3">
      <c r="A1176" s="1">
        <v>375</v>
      </c>
      <c r="B1176" s="1">
        <v>36.629800000000003</v>
      </c>
      <c r="C1176" s="1">
        <v>10674400</v>
      </c>
      <c r="D1176" s="1">
        <v>68.386899999999997</v>
      </c>
      <c r="E1176" s="1">
        <v>50</v>
      </c>
      <c r="F1176" s="1">
        <v>1.7</v>
      </c>
    </row>
    <row r="1177" spans="1:6" x14ac:dyDescent="0.3">
      <c r="A1177" s="1">
        <v>376</v>
      </c>
      <c r="B1177" s="1">
        <v>49.897300000000001</v>
      </c>
      <c r="C1177" s="1">
        <v>14202700</v>
      </c>
      <c r="D1177" s="1">
        <v>65.310299999999998</v>
      </c>
      <c r="E1177" s="1">
        <v>50</v>
      </c>
      <c r="F1177" s="1">
        <v>1.7</v>
      </c>
    </row>
    <row r="1178" spans="1:6" x14ac:dyDescent="0.3">
      <c r="A1178" s="1">
        <v>377</v>
      </c>
      <c r="B1178" s="1">
        <v>55.394199999999998</v>
      </c>
      <c r="C1178" s="1">
        <v>14762500</v>
      </c>
      <c r="D1178" s="1">
        <v>65.832999999999998</v>
      </c>
      <c r="E1178" s="1">
        <v>50</v>
      </c>
      <c r="F1178" s="1">
        <v>1.7</v>
      </c>
    </row>
    <row r="1179" spans="1:6" x14ac:dyDescent="0.3">
      <c r="A1179" s="1">
        <v>378</v>
      </c>
      <c r="B1179" s="1">
        <v>51.304600000000001</v>
      </c>
      <c r="C1179" s="1">
        <v>14457100</v>
      </c>
      <c r="D1179" s="1">
        <v>65.212299999999999</v>
      </c>
      <c r="E1179" s="1">
        <v>50</v>
      </c>
      <c r="F1179" s="1">
        <v>1.7</v>
      </c>
    </row>
    <row r="1180" spans="1:6" x14ac:dyDescent="0.3">
      <c r="A1180" s="1">
        <v>379</v>
      </c>
      <c r="B1180" s="1">
        <v>64.2149</v>
      </c>
      <c r="C1180" s="1">
        <v>15832600</v>
      </c>
      <c r="D1180" s="1">
        <v>64.758899999999997</v>
      </c>
      <c r="E1180" s="1">
        <v>50</v>
      </c>
      <c r="F1180" s="1">
        <v>1.7</v>
      </c>
    </row>
    <row r="1181" spans="1:6" x14ac:dyDescent="0.3">
      <c r="A1181" s="1">
        <v>380</v>
      </c>
      <c r="B1181" s="1">
        <v>42.626399999999997</v>
      </c>
      <c r="C1181" s="1">
        <v>12543400</v>
      </c>
      <c r="D1181" s="1">
        <v>66.645200000000003</v>
      </c>
      <c r="E1181" s="1">
        <v>50</v>
      </c>
      <c r="F1181" s="1">
        <v>1.7</v>
      </c>
    </row>
    <row r="1182" spans="1:6" x14ac:dyDescent="0.3">
      <c r="A1182" s="1">
        <v>381</v>
      </c>
      <c r="B1182" s="1">
        <v>43.389899999999997</v>
      </c>
      <c r="C1182" s="1">
        <v>12565300</v>
      </c>
      <c r="D1182" s="1">
        <v>66.386700000000005</v>
      </c>
      <c r="E1182" s="1">
        <v>50</v>
      </c>
      <c r="F1182" s="1">
        <v>1.7</v>
      </c>
    </row>
    <row r="1183" spans="1:6" x14ac:dyDescent="0.3">
      <c r="A1183" s="1">
        <v>382</v>
      </c>
      <c r="B1183" s="1">
        <v>68.285600000000002</v>
      </c>
      <c r="C1183" s="1">
        <v>15942800</v>
      </c>
      <c r="D1183" s="1">
        <v>64.392899999999997</v>
      </c>
      <c r="E1183" s="1">
        <v>50</v>
      </c>
      <c r="F1183" s="1">
        <v>1.7</v>
      </c>
    </row>
    <row r="1184" spans="1:6" x14ac:dyDescent="0.3">
      <c r="A1184" s="1">
        <v>383</v>
      </c>
      <c r="B1184" s="1">
        <v>50.515900000000002</v>
      </c>
      <c r="C1184" s="1">
        <v>14511700</v>
      </c>
      <c r="D1184" s="1">
        <v>66.751999999999995</v>
      </c>
      <c r="E1184" s="1">
        <v>50</v>
      </c>
      <c r="F1184" s="1">
        <v>1.7</v>
      </c>
    </row>
    <row r="1185" spans="1:6" x14ac:dyDescent="0.3">
      <c r="A1185" s="1">
        <v>384</v>
      </c>
      <c r="B1185" s="1">
        <v>67.104200000000006</v>
      </c>
      <c r="C1185" s="1">
        <v>15902600</v>
      </c>
      <c r="D1185" s="1">
        <v>64.429199999999994</v>
      </c>
      <c r="E1185" s="1">
        <v>50</v>
      </c>
      <c r="F1185" s="1">
        <v>1.7</v>
      </c>
    </row>
    <row r="1186" spans="1:6" x14ac:dyDescent="0.3">
      <c r="A1186" s="1">
        <v>385</v>
      </c>
      <c r="B1186" s="1">
        <v>64.992400000000004</v>
      </c>
      <c r="C1186" s="1">
        <v>16009500</v>
      </c>
      <c r="D1186" s="1">
        <v>64.729699999999994</v>
      </c>
      <c r="E1186" s="1">
        <v>50</v>
      </c>
      <c r="F1186" s="1">
        <v>1.7</v>
      </c>
    </row>
    <row r="1187" spans="1:6" x14ac:dyDescent="0.3">
      <c r="A1187" s="1">
        <v>386</v>
      </c>
      <c r="B1187" s="1">
        <v>65.038499999999999</v>
      </c>
      <c r="C1187" s="1">
        <v>15928100</v>
      </c>
      <c r="D1187" s="1">
        <v>64.718299999999999</v>
      </c>
      <c r="E1187" s="1">
        <v>50</v>
      </c>
      <c r="F1187" s="1">
        <v>1.7</v>
      </c>
    </row>
    <row r="1188" spans="1:6" x14ac:dyDescent="0.3">
      <c r="A1188" s="1">
        <v>387</v>
      </c>
      <c r="B1188" s="1">
        <v>68.395700000000005</v>
      </c>
      <c r="C1188" s="1">
        <v>16142300</v>
      </c>
      <c r="D1188" s="1">
        <v>64.488399999999999</v>
      </c>
      <c r="E1188" s="1">
        <v>50</v>
      </c>
      <c r="F1188" s="1">
        <v>1.7</v>
      </c>
    </row>
    <row r="1189" spans="1:6" x14ac:dyDescent="0.3">
      <c r="A1189" s="1">
        <v>388</v>
      </c>
      <c r="B1189" s="1">
        <v>62.374499999999998</v>
      </c>
      <c r="C1189" s="1">
        <v>15553000</v>
      </c>
      <c r="D1189" s="1">
        <v>64.536000000000001</v>
      </c>
      <c r="E1189" s="1">
        <v>50</v>
      </c>
      <c r="F1189" s="1">
        <v>1.7</v>
      </c>
    </row>
    <row r="1190" spans="1:6" x14ac:dyDescent="0.3">
      <c r="A1190" s="1">
        <v>389</v>
      </c>
      <c r="B1190" s="1">
        <v>66.273399999999995</v>
      </c>
      <c r="C1190" s="1">
        <v>16045800</v>
      </c>
      <c r="D1190" s="1">
        <v>64.623400000000004</v>
      </c>
      <c r="E1190" s="1">
        <v>50</v>
      </c>
      <c r="F1190" s="1">
        <v>1.7</v>
      </c>
    </row>
    <row r="1191" spans="1:6" x14ac:dyDescent="0.3">
      <c r="A1191" s="1">
        <v>390</v>
      </c>
      <c r="B1191" s="1">
        <v>45.314100000000003</v>
      </c>
      <c r="C1191" s="1">
        <v>13160000</v>
      </c>
      <c r="D1191" s="1">
        <v>66.109200000000001</v>
      </c>
      <c r="E1191" s="1">
        <v>50</v>
      </c>
      <c r="F1191" s="1">
        <v>1.7</v>
      </c>
    </row>
    <row r="1192" spans="1:6" x14ac:dyDescent="0.3">
      <c r="A1192" s="1">
        <v>391</v>
      </c>
      <c r="B1192" s="1">
        <v>65.932699999999997</v>
      </c>
      <c r="C1192" s="1">
        <v>16009600</v>
      </c>
      <c r="D1192" s="1">
        <v>64.695800000000006</v>
      </c>
      <c r="E1192" s="1">
        <v>50</v>
      </c>
      <c r="F1192" s="1">
        <v>1.7</v>
      </c>
    </row>
    <row r="1193" spans="1:6" x14ac:dyDescent="0.3">
      <c r="A1193" s="1">
        <v>392</v>
      </c>
      <c r="B1193" s="1">
        <v>62.3429</v>
      </c>
      <c r="C1193" s="1">
        <v>15236900</v>
      </c>
      <c r="D1193" s="1">
        <v>64.856800000000007</v>
      </c>
      <c r="E1193" s="1">
        <v>50</v>
      </c>
      <c r="F1193" s="1">
        <v>1.7</v>
      </c>
    </row>
    <row r="1194" spans="1:6" x14ac:dyDescent="0.3">
      <c r="A1194" s="1">
        <v>393</v>
      </c>
      <c r="B1194" s="1">
        <v>64.308999999999997</v>
      </c>
      <c r="C1194" s="1">
        <v>15795100</v>
      </c>
      <c r="D1194" s="1">
        <v>64.7971</v>
      </c>
      <c r="E1194" s="1">
        <v>50</v>
      </c>
      <c r="F1194" s="1">
        <v>1.7</v>
      </c>
    </row>
    <row r="1195" spans="1:6" x14ac:dyDescent="0.3">
      <c r="A1195" s="1">
        <v>394</v>
      </c>
      <c r="B1195" s="1">
        <v>55.444499999999998</v>
      </c>
      <c r="C1195" s="1">
        <v>14733900</v>
      </c>
      <c r="D1195" s="1">
        <v>65.764799999999994</v>
      </c>
      <c r="E1195" s="1">
        <v>50</v>
      </c>
      <c r="F1195" s="1">
        <v>1.7</v>
      </c>
    </row>
    <row r="1196" spans="1:6" x14ac:dyDescent="0.3">
      <c r="A1196" s="1">
        <v>395</v>
      </c>
      <c r="B1196" s="1">
        <v>63.461399999999998</v>
      </c>
      <c r="C1196" s="1">
        <v>15470600</v>
      </c>
      <c r="D1196" s="1">
        <v>64.817499999999995</v>
      </c>
      <c r="E1196" s="1">
        <v>50</v>
      </c>
      <c r="F1196" s="1">
        <v>1.7</v>
      </c>
    </row>
    <row r="1197" spans="1:6" x14ac:dyDescent="0.3">
      <c r="A1197" s="1">
        <v>396</v>
      </c>
      <c r="B1197" s="1">
        <v>57.313699999999997</v>
      </c>
      <c r="C1197" s="1">
        <v>15188600</v>
      </c>
      <c r="D1197" s="1">
        <v>64.747500000000002</v>
      </c>
      <c r="E1197" s="1">
        <v>50</v>
      </c>
      <c r="F1197" s="1">
        <v>1.7</v>
      </c>
    </row>
    <row r="1198" spans="1:6" x14ac:dyDescent="0.3">
      <c r="A1198" s="1">
        <v>397</v>
      </c>
      <c r="B1198" s="1">
        <v>45.652200000000001</v>
      </c>
      <c r="C1198" s="1">
        <v>13351100</v>
      </c>
      <c r="D1198" s="1">
        <v>66.046800000000005</v>
      </c>
      <c r="E1198" s="1">
        <v>50</v>
      </c>
      <c r="F1198" s="1">
        <v>1.7</v>
      </c>
    </row>
    <row r="1199" spans="1:6" x14ac:dyDescent="0.3">
      <c r="A1199" s="1">
        <v>398</v>
      </c>
      <c r="B1199" s="1">
        <v>43.187800000000003</v>
      </c>
      <c r="C1199" s="1">
        <v>12678500</v>
      </c>
      <c r="D1199" s="1">
        <v>66.517499999999998</v>
      </c>
      <c r="E1199" s="1">
        <v>50</v>
      </c>
      <c r="F1199" s="1">
        <v>1.7</v>
      </c>
    </row>
    <row r="1200" spans="1:6" x14ac:dyDescent="0.3">
      <c r="A1200" s="1">
        <v>399</v>
      </c>
      <c r="B1200" s="1">
        <v>68.563599999999994</v>
      </c>
      <c r="C1200" s="1">
        <v>16082800</v>
      </c>
      <c r="D1200" s="1">
        <v>64.416600000000003</v>
      </c>
      <c r="E1200" s="1">
        <v>50</v>
      </c>
      <c r="F1200" s="1">
        <v>1.7</v>
      </c>
    </row>
    <row r="1201" spans="1:6" x14ac:dyDescent="0.3">
      <c r="A1201" s="1">
        <v>400</v>
      </c>
      <c r="B1201" s="1">
        <v>50.012799999999999</v>
      </c>
      <c r="C1201" s="1">
        <v>14535200</v>
      </c>
      <c r="D1201" s="1">
        <v>66.865200000000002</v>
      </c>
      <c r="E1201" s="1">
        <v>50</v>
      </c>
      <c r="F1201" s="1">
        <v>1.7</v>
      </c>
    </row>
    <row r="1202" spans="1:6" x14ac:dyDescent="0.3">
      <c r="A1202" s="1">
        <v>1</v>
      </c>
      <c r="B1202" s="1">
        <v>42.145699999999998</v>
      </c>
      <c r="C1202" s="1">
        <v>14706300</v>
      </c>
      <c r="D1202" s="1">
        <v>69.917199999999994</v>
      </c>
      <c r="E1202" s="1">
        <v>20</v>
      </c>
      <c r="F1202" s="1">
        <v>1.8</v>
      </c>
    </row>
    <row r="1203" spans="1:6" x14ac:dyDescent="0.3">
      <c r="A1203" s="1">
        <v>2</v>
      </c>
      <c r="B1203" s="1">
        <v>49.191000000000003</v>
      </c>
      <c r="C1203" s="1">
        <v>15684600</v>
      </c>
      <c r="D1203" s="1">
        <v>67.404700000000005</v>
      </c>
      <c r="E1203" s="1">
        <v>20</v>
      </c>
      <c r="F1203" s="1">
        <v>1.8</v>
      </c>
    </row>
    <row r="1204" spans="1:6" x14ac:dyDescent="0.3">
      <c r="A1204" s="1">
        <v>3</v>
      </c>
      <c r="B1204" s="1">
        <v>59.466700000000003</v>
      </c>
      <c r="C1204" s="1">
        <v>16450600</v>
      </c>
      <c r="D1204" s="1">
        <v>65.502200000000002</v>
      </c>
      <c r="E1204" s="1">
        <v>20</v>
      </c>
      <c r="F1204" s="1">
        <v>1.8</v>
      </c>
    </row>
    <row r="1205" spans="1:6" x14ac:dyDescent="0.3">
      <c r="A1205" s="1">
        <v>4</v>
      </c>
      <c r="B1205" s="1">
        <v>64.802199999999999</v>
      </c>
      <c r="C1205" s="1">
        <v>17405800</v>
      </c>
      <c r="D1205" s="1">
        <v>64.836699999999993</v>
      </c>
      <c r="E1205" s="1">
        <v>20</v>
      </c>
      <c r="F1205" s="1">
        <v>1.8</v>
      </c>
    </row>
    <row r="1206" spans="1:6" x14ac:dyDescent="0.3">
      <c r="A1206" s="1">
        <v>5</v>
      </c>
      <c r="B1206" s="1">
        <v>36.305900000000001</v>
      </c>
      <c r="C1206" s="1">
        <v>11248200</v>
      </c>
      <c r="D1206" s="1">
        <v>69.815399999999997</v>
      </c>
      <c r="E1206" s="1">
        <v>20</v>
      </c>
      <c r="F1206" s="1">
        <v>1.8</v>
      </c>
    </row>
    <row r="1207" spans="1:6" x14ac:dyDescent="0.3">
      <c r="A1207" s="1">
        <v>6</v>
      </c>
      <c r="B1207" s="1">
        <v>65.656599999999997</v>
      </c>
      <c r="C1207" s="1">
        <v>17749100</v>
      </c>
      <c r="D1207" s="1">
        <v>64.726900000000001</v>
      </c>
      <c r="E1207" s="1">
        <v>20</v>
      </c>
      <c r="F1207" s="1">
        <v>1.8</v>
      </c>
    </row>
    <row r="1208" spans="1:6" x14ac:dyDescent="0.3">
      <c r="A1208" s="1">
        <v>7</v>
      </c>
      <c r="B1208" s="1">
        <v>64.546400000000006</v>
      </c>
      <c r="C1208" s="1">
        <v>17159100</v>
      </c>
      <c r="D1208" s="1">
        <v>64.864199999999997</v>
      </c>
      <c r="E1208" s="1">
        <v>20</v>
      </c>
      <c r="F1208" s="1">
        <v>1.8</v>
      </c>
    </row>
    <row r="1209" spans="1:6" x14ac:dyDescent="0.3">
      <c r="A1209" s="1">
        <v>8</v>
      </c>
      <c r="B1209" s="1">
        <v>64.736199999999997</v>
      </c>
      <c r="C1209" s="1">
        <v>17384600</v>
      </c>
      <c r="D1209" s="1">
        <v>64.818700000000007</v>
      </c>
      <c r="E1209" s="1">
        <v>20</v>
      </c>
      <c r="F1209" s="1">
        <v>1.8</v>
      </c>
    </row>
    <row r="1210" spans="1:6" x14ac:dyDescent="0.3">
      <c r="A1210" s="1">
        <v>9</v>
      </c>
      <c r="B1210" s="1">
        <v>42.011499999999998</v>
      </c>
      <c r="C1210" s="1">
        <v>13396400</v>
      </c>
      <c r="D1210" s="1">
        <v>67.624300000000005</v>
      </c>
      <c r="E1210" s="1">
        <v>20</v>
      </c>
      <c r="F1210" s="1">
        <v>1.8</v>
      </c>
    </row>
    <row r="1211" spans="1:6" x14ac:dyDescent="0.3">
      <c r="A1211" s="1">
        <v>10</v>
      </c>
      <c r="B1211" s="1">
        <v>50.229900000000001</v>
      </c>
      <c r="C1211" s="1">
        <v>15658000</v>
      </c>
      <c r="D1211" s="1">
        <v>65.649900000000002</v>
      </c>
      <c r="E1211" s="1">
        <v>20</v>
      </c>
      <c r="F1211" s="1">
        <v>1.8</v>
      </c>
    </row>
    <row r="1212" spans="1:6" x14ac:dyDescent="0.3">
      <c r="A1212" s="1">
        <v>11</v>
      </c>
      <c r="B1212" s="1">
        <v>48.4908</v>
      </c>
      <c r="C1212" s="1">
        <v>15142000</v>
      </c>
      <c r="D1212" s="1">
        <v>65.998999999999995</v>
      </c>
      <c r="E1212" s="1">
        <v>20</v>
      </c>
      <c r="F1212" s="1">
        <v>1.8</v>
      </c>
    </row>
    <row r="1213" spans="1:6" x14ac:dyDescent="0.3">
      <c r="A1213" s="1">
        <v>12</v>
      </c>
      <c r="B1213" s="1">
        <v>65.400099999999995</v>
      </c>
      <c r="C1213" s="1">
        <v>17829600</v>
      </c>
      <c r="D1213" s="1">
        <v>64.677700000000002</v>
      </c>
      <c r="E1213" s="1">
        <v>20</v>
      </c>
      <c r="F1213" s="1">
        <v>1.8</v>
      </c>
    </row>
    <row r="1214" spans="1:6" x14ac:dyDescent="0.3">
      <c r="A1214" s="1">
        <v>13</v>
      </c>
      <c r="B1214" s="1">
        <v>65.144599999999997</v>
      </c>
      <c r="C1214" s="1">
        <v>17708800</v>
      </c>
      <c r="D1214" s="1">
        <v>64.770399999999995</v>
      </c>
      <c r="E1214" s="1">
        <v>20</v>
      </c>
      <c r="F1214" s="1">
        <v>1.8</v>
      </c>
    </row>
    <row r="1215" spans="1:6" x14ac:dyDescent="0.3">
      <c r="A1215" s="1">
        <v>14</v>
      </c>
      <c r="B1215" s="1">
        <v>65.256600000000006</v>
      </c>
      <c r="C1215" s="1">
        <v>17763300</v>
      </c>
      <c r="D1215" s="1">
        <v>64.750299999999996</v>
      </c>
      <c r="E1215" s="1">
        <v>20</v>
      </c>
      <c r="F1215" s="1">
        <v>1.8</v>
      </c>
    </row>
    <row r="1216" spans="1:6" x14ac:dyDescent="0.3">
      <c r="A1216" s="1">
        <v>15</v>
      </c>
      <c r="B1216" s="1">
        <v>66.517200000000003</v>
      </c>
      <c r="C1216" s="1">
        <v>18035000</v>
      </c>
      <c r="D1216" s="1">
        <v>64.590100000000007</v>
      </c>
      <c r="E1216" s="1">
        <v>20</v>
      </c>
      <c r="F1216" s="1">
        <v>1.8</v>
      </c>
    </row>
    <row r="1217" spans="1:6" x14ac:dyDescent="0.3">
      <c r="A1217" s="1">
        <v>16</v>
      </c>
      <c r="B1217" s="1">
        <v>41.084299999999999</v>
      </c>
      <c r="C1217" s="1">
        <v>13039700</v>
      </c>
      <c r="D1217" s="1">
        <v>67.849900000000005</v>
      </c>
      <c r="E1217" s="1">
        <v>20</v>
      </c>
      <c r="F1217" s="1">
        <v>1.8</v>
      </c>
    </row>
    <row r="1218" spans="1:6" x14ac:dyDescent="0.3">
      <c r="A1218" s="1">
        <v>17</v>
      </c>
      <c r="B1218" s="1">
        <v>64.280600000000007</v>
      </c>
      <c r="C1218" s="1">
        <v>17200600</v>
      </c>
      <c r="D1218" s="1">
        <v>64.816500000000005</v>
      </c>
      <c r="E1218" s="1">
        <v>20</v>
      </c>
      <c r="F1218" s="1">
        <v>1.8</v>
      </c>
    </row>
    <row r="1219" spans="1:6" x14ac:dyDescent="0.3">
      <c r="A1219" s="1">
        <v>18</v>
      </c>
      <c r="B1219" s="1">
        <v>66.169300000000007</v>
      </c>
      <c r="C1219" s="1">
        <v>17826300</v>
      </c>
      <c r="D1219" s="1">
        <v>64.688900000000004</v>
      </c>
      <c r="E1219" s="1">
        <v>20</v>
      </c>
      <c r="F1219" s="1">
        <v>1.8</v>
      </c>
    </row>
    <row r="1220" spans="1:6" x14ac:dyDescent="0.3">
      <c r="A1220" s="1">
        <v>19</v>
      </c>
      <c r="B1220" s="1">
        <v>61.389600000000002</v>
      </c>
      <c r="C1220" s="1">
        <v>16644800</v>
      </c>
      <c r="D1220" s="1">
        <v>65.177400000000006</v>
      </c>
      <c r="E1220" s="1">
        <v>20</v>
      </c>
      <c r="F1220" s="1">
        <v>1.8</v>
      </c>
    </row>
    <row r="1221" spans="1:6" x14ac:dyDescent="0.3">
      <c r="A1221" s="1">
        <v>20</v>
      </c>
      <c r="B1221" s="1">
        <v>67.23</v>
      </c>
      <c r="C1221" s="1">
        <v>18064000</v>
      </c>
      <c r="D1221" s="1">
        <v>64.538399999999996</v>
      </c>
      <c r="E1221" s="1">
        <v>20</v>
      </c>
      <c r="F1221" s="1">
        <v>1.8</v>
      </c>
    </row>
    <row r="1222" spans="1:6" x14ac:dyDescent="0.3">
      <c r="A1222" s="1">
        <v>21</v>
      </c>
      <c r="B1222" s="1">
        <v>39.820799999999998</v>
      </c>
      <c r="C1222" s="1">
        <v>12591700</v>
      </c>
      <c r="D1222" s="1">
        <v>68.279700000000005</v>
      </c>
      <c r="E1222" s="1">
        <v>20</v>
      </c>
      <c r="F1222" s="1">
        <v>1.8</v>
      </c>
    </row>
    <row r="1223" spans="1:6" x14ac:dyDescent="0.3">
      <c r="A1223" s="1">
        <v>22</v>
      </c>
      <c r="B1223" s="1">
        <v>47.937800000000003</v>
      </c>
      <c r="C1223" s="1">
        <v>15561100</v>
      </c>
      <c r="D1223" s="1">
        <v>67.756100000000004</v>
      </c>
      <c r="E1223" s="1">
        <v>20</v>
      </c>
      <c r="F1223" s="1">
        <v>1.8</v>
      </c>
    </row>
    <row r="1224" spans="1:6" x14ac:dyDescent="0.3">
      <c r="A1224" s="1">
        <v>23</v>
      </c>
      <c r="B1224" s="1">
        <v>67.286600000000007</v>
      </c>
      <c r="C1224" s="1">
        <v>17634700</v>
      </c>
      <c r="D1224" s="1">
        <v>64.431700000000006</v>
      </c>
      <c r="E1224" s="1">
        <v>20</v>
      </c>
      <c r="F1224" s="1">
        <v>1.8</v>
      </c>
    </row>
    <row r="1225" spans="1:6" x14ac:dyDescent="0.3">
      <c r="A1225" s="1">
        <v>24</v>
      </c>
      <c r="B1225" s="1">
        <v>52.3095</v>
      </c>
      <c r="C1225" s="1">
        <v>16005400</v>
      </c>
      <c r="D1225" s="1">
        <v>65.373400000000004</v>
      </c>
      <c r="E1225" s="1">
        <v>20</v>
      </c>
      <c r="F1225" s="1">
        <v>1.8</v>
      </c>
    </row>
    <row r="1226" spans="1:6" x14ac:dyDescent="0.3">
      <c r="A1226" s="1">
        <v>25</v>
      </c>
      <c r="B1226" s="1">
        <v>64.926400000000001</v>
      </c>
      <c r="C1226" s="1">
        <v>17654700</v>
      </c>
      <c r="D1226" s="1">
        <v>64.791700000000006</v>
      </c>
      <c r="E1226" s="1">
        <v>20</v>
      </c>
      <c r="F1226" s="1">
        <v>1.8</v>
      </c>
    </row>
    <row r="1227" spans="1:6" x14ac:dyDescent="0.3">
      <c r="A1227" s="1">
        <v>26</v>
      </c>
      <c r="B1227" s="1">
        <v>64.826599999999999</v>
      </c>
      <c r="C1227" s="1">
        <v>17576900</v>
      </c>
      <c r="D1227" s="1">
        <v>64.838999999999999</v>
      </c>
      <c r="E1227" s="1">
        <v>20</v>
      </c>
      <c r="F1227" s="1">
        <v>1.8</v>
      </c>
    </row>
    <row r="1228" spans="1:6" x14ac:dyDescent="0.3">
      <c r="A1228" s="1">
        <v>27</v>
      </c>
      <c r="B1228" s="1">
        <v>66.615899999999996</v>
      </c>
      <c r="C1228" s="1">
        <v>17911100</v>
      </c>
      <c r="D1228" s="1">
        <v>64.597899999999996</v>
      </c>
      <c r="E1228" s="1">
        <v>20</v>
      </c>
      <c r="F1228" s="1">
        <v>1.8</v>
      </c>
    </row>
    <row r="1229" spans="1:6" x14ac:dyDescent="0.3">
      <c r="A1229" s="1">
        <v>28</v>
      </c>
      <c r="B1229" s="1">
        <v>43.273299999999999</v>
      </c>
      <c r="C1229" s="1">
        <v>15020200</v>
      </c>
      <c r="D1229" s="1">
        <v>69.374300000000005</v>
      </c>
      <c r="E1229" s="1">
        <v>20</v>
      </c>
      <c r="F1229" s="1">
        <v>1.8</v>
      </c>
    </row>
    <row r="1230" spans="1:6" x14ac:dyDescent="0.3">
      <c r="A1230" s="1">
        <v>29</v>
      </c>
      <c r="B1230" s="1">
        <v>66.239199999999997</v>
      </c>
      <c r="C1230" s="1">
        <v>17812600</v>
      </c>
      <c r="D1230" s="1">
        <v>64.699700000000007</v>
      </c>
      <c r="E1230" s="1">
        <v>20</v>
      </c>
      <c r="F1230" s="1">
        <v>1.8</v>
      </c>
    </row>
    <row r="1231" spans="1:6" x14ac:dyDescent="0.3">
      <c r="A1231" s="1">
        <v>30</v>
      </c>
      <c r="B1231" s="1">
        <v>61.570399999999999</v>
      </c>
      <c r="C1231" s="1">
        <v>17121600</v>
      </c>
      <c r="D1231" s="1">
        <v>64.681700000000006</v>
      </c>
      <c r="E1231" s="1">
        <v>20</v>
      </c>
      <c r="F1231" s="1">
        <v>1.8</v>
      </c>
    </row>
    <row r="1232" spans="1:6" x14ac:dyDescent="0.3">
      <c r="A1232" s="1">
        <v>31</v>
      </c>
      <c r="B1232" s="1">
        <v>56.953200000000002</v>
      </c>
      <c r="C1232" s="1">
        <v>16300000</v>
      </c>
      <c r="D1232" s="1">
        <v>65.789199999999994</v>
      </c>
      <c r="E1232" s="1">
        <v>20</v>
      </c>
      <c r="F1232" s="1">
        <v>1.8</v>
      </c>
    </row>
    <row r="1233" spans="1:6" x14ac:dyDescent="0.3">
      <c r="A1233" s="1">
        <v>32</v>
      </c>
      <c r="B1233" s="1">
        <v>65.968100000000007</v>
      </c>
      <c r="C1233" s="1">
        <v>17881500</v>
      </c>
      <c r="D1233" s="1">
        <v>64.642499999999998</v>
      </c>
      <c r="E1233" s="1">
        <v>20</v>
      </c>
      <c r="F1233" s="1">
        <v>1.8</v>
      </c>
    </row>
    <row r="1234" spans="1:6" x14ac:dyDescent="0.3">
      <c r="A1234" s="1">
        <v>33</v>
      </c>
      <c r="B1234" s="1">
        <v>64.964600000000004</v>
      </c>
      <c r="C1234" s="1">
        <v>17690800</v>
      </c>
      <c r="D1234" s="1">
        <v>64.7547</v>
      </c>
      <c r="E1234" s="1">
        <v>20</v>
      </c>
      <c r="F1234" s="1">
        <v>1.8</v>
      </c>
    </row>
    <row r="1235" spans="1:6" x14ac:dyDescent="0.3">
      <c r="A1235" s="1">
        <v>34</v>
      </c>
      <c r="B1235" s="1">
        <v>43.377299999999998</v>
      </c>
      <c r="C1235" s="1">
        <v>15152000</v>
      </c>
      <c r="D1235" s="1">
        <v>69.407399999999996</v>
      </c>
      <c r="E1235" s="1">
        <v>20</v>
      </c>
      <c r="F1235" s="1">
        <v>1.8</v>
      </c>
    </row>
    <row r="1236" spans="1:6" x14ac:dyDescent="0.3">
      <c r="A1236" s="1">
        <v>35</v>
      </c>
      <c r="B1236" s="1">
        <v>55.037399999999998</v>
      </c>
      <c r="C1236" s="1">
        <v>16441400</v>
      </c>
      <c r="D1236" s="1">
        <v>65.052800000000005</v>
      </c>
      <c r="E1236" s="1">
        <v>20</v>
      </c>
      <c r="F1236" s="1">
        <v>1.8</v>
      </c>
    </row>
    <row r="1237" spans="1:6" x14ac:dyDescent="0.3">
      <c r="A1237" s="1">
        <v>36</v>
      </c>
      <c r="B1237" s="1">
        <v>64.138999999999996</v>
      </c>
      <c r="C1237" s="1">
        <v>16968900</v>
      </c>
      <c r="D1237" s="1">
        <v>64.906099999999995</v>
      </c>
      <c r="E1237" s="1">
        <v>20</v>
      </c>
      <c r="F1237" s="1">
        <v>1.8</v>
      </c>
    </row>
    <row r="1238" spans="1:6" x14ac:dyDescent="0.3">
      <c r="A1238" s="1">
        <v>37</v>
      </c>
      <c r="B1238" s="1">
        <v>64.470100000000002</v>
      </c>
      <c r="C1238" s="1">
        <v>17449800</v>
      </c>
      <c r="D1238" s="1">
        <v>64.511600000000001</v>
      </c>
      <c r="E1238" s="1">
        <v>20</v>
      </c>
      <c r="F1238" s="1">
        <v>1.8</v>
      </c>
    </row>
    <row r="1239" spans="1:6" x14ac:dyDescent="0.3">
      <c r="A1239" s="1">
        <v>38</v>
      </c>
      <c r="B1239" s="1">
        <v>46.295299999999997</v>
      </c>
      <c r="C1239" s="1">
        <v>15391900</v>
      </c>
      <c r="D1239" s="1">
        <v>68.258499999999998</v>
      </c>
      <c r="E1239" s="1">
        <v>20</v>
      </c>
      <c r="F1239" s="1">
        <v>1.8</v>
      </c>
    </row>
    <row r="1240" spans="1:6" x14ac:dyDescent="0.3">
      <c r="A1240" s="1">
        <v>39</v>
      </c>
      <c r="B1240" s="1">
        <v>65.909599999999998</v>
      </c>
      <c r="C1240" s="1">
        <v>17877300</v>
      </c>
      <c r="D1240" s="1">
        <v>64.643699999999995</v>
      </c>
      <c r="E1240" s="1">
        <v>20</v>
      </c>
      <c r="F1240" s="1">
        <v>1.8</v>
      </c>
    </row>
    <row r="1241" spans="1:6" x14ac:dyDescent="0.3">
      <c r="A1241" s="1">
        <v>40</v>
      </c>
      <c r="B1241" s="1">
        <v>67.947699999999998</v>
      </c>
      <c r="C1241" s="1">
        <v>17941200</v>
      </c>
      <c r="D1241" s="1">
        <v>64.516599999999997</v>
      </c>
      <c r="E1241" s="1">
        <v>20</v>
      </c>
      <c r="F1241" s="1">
        <v>1.8</v>
      </c>
    </row>
    <row r="1242" spans="1:6" x14ac:dyDescent="0.3">
      <c r="A1242" s="1">
        <v>41</v>
      </c>
      <c r="B1242" s="1">
        <v>68.016099999999994</v>
      </c>
      <c r="C1242" s="1">
        <v>17948800</v>
      </c>
      <c r="D1242" s="1">
        <v>64.532799999999995</v>
      </c>
      <c r="E1242" s="1">
        <v>20</v>
      </c>
      <c r="F1242" s="1">
        <v>1.8</v>
      </c>
    </row>
    <row r="1243" spans="1:6" x14ac:dyDescent="0.3">
      <c r="A1243" s="1">
        <v>42</v>
      </c>
      <c r="B1243" s="1">
        <v>43.206499999999998</v>
      </c>
      <c r="C1243" s="1">
        <v>13726600</v>
      </c>
      <c r="D1243" s="1">
        <v>67.138599999999997</v>
      </c>
      <c r="E1243" s="1">
        <v>20</v>
      </c>
      <c r="F1243" s="1">
        <v>1.8</v>
      </c>
    </row>
    <row r="1244" spans="1:6" x14ac:dyDescent="0.3">
      <c r="A1244" s="1">
        <v>43</v>
      </c>
      <c r="B1244" s="1">
        <v>67.507000000000005</v>
      </c>
      <c r="C1244" s="1">
        <v>17890400</v>
      </c>
      <c r="D1244" s="1">
        <v>64.560299999999998</v>
      </c>
      <c r="E1244" s="1">
        <v>20</v>
      </c>
      <c r="F1244" s="1">
        <v>1.8</v>
      </c>
    </row>
    <row r="1245" spans="1:6" x14ac:dyDescent="0.3">
      <c r="A1245" s="1">
        <v>44</v>
      </c>
      <c r="B1245" s="1">
        <v>64.652000000000001</v>
      </c>
      <c r="C1245" s="1">
        <v>17441200</v>
      </c>
      <c r="D1245" s="1">
        <v>64.826300000000003</v>
      </c>
      <c r="E1245" s="1">
        <v>20</v>
      </c>
      <c r="F1245" s="1">
        <v>1.8</v>
      </c>
    </row>
    <row r="1246" spans="1:6" x14ac:dyDescent="0.3">
      <c r="A1246" s="1">
        <v>45</v>
      </c>
      <c r="B1246" s="1">
        <v>49.019300000000001</v>
      </c>
      <c r="C1246" s="1">
        <v>15271500</v>
      </c>
      <c r="D1246" s="1">
        <v>65.915300000000002</v>
      </c>
      <c r="E1246" s="1">
        <v>20</v>
      </c>
      <c r="F1246" s="1">
        <v>1.8</v>
      </c>
    </row>
    <row r="1247" spans="1:6" x14ac:dyDescent="0.3">
      <c r="A1247" s="1">
        <v>46</v>
      </c>
      <c r="B1247" s="1">
        <v>49.046199999999999</v>
      </c>
      <c r="C1247" s="1">
        <v>15382600</v>
      </c>
      <c r="D1247" s="1">
        <v>65.8797</v>
      </c>
      <c r="E1247" s="1">
        <v>20</v>
      </c>
      <c r="F1247" s="1">
        <v>1.8</v>
      </c>
    </row>
    <row r="1248" spans="1:6" x14ac:dyDescent="0.3">
      <c r="A1248" s="1">
        <v>47</v>
      </c>
      <c r="B1248" s="1">
        <v>69.165899999999993</v>
      </c>
      <c r="C1248" s="1">
        <v>18033500</v>
      </c>
      <c r="D1248" s="1">
        <v>64.439499999999995</v>
      </c>
      <c r="E1248" s="1">
        <v>20</v>
      </c>
      <c r="F1248" s="1">
        <v>1.8</v>
      </c>
    </row>
    <row r="1249" spans="1:6" x14ac:dyDescent="0.3">
      <c r="A1249" s="1">
        <v>48</v>
      </c>
      <c r="B1249" s="1">
        <v>62.865200000000002</v>
      </c>
      <c r="C1249" s="1">
        <v>16807000</v>
      </c>
      <c r="D1249" s="1">
        <v>65.008200000000002</v>
      </c>
      <c r="E1249" s="1">
        <v>20</v>
      </c>
      <c r="F1249" s="1">
        <v>1.8</v>
      </c>
    </row>
    <row r="1250" spans="1:6" x14ac:dyDescent="0.3">
      <c r="A1250" s="1">
        <v>49</v>
      </c>
      <c r="B1250" s="1">
        <v>65.822500000000005</v>
      </c>
      <c r="C1250" s="1">
        <v>17885300</v>
      </c>
      <c r="D1250" s="1">
        <v>64.683000000000007</v>
      </c>
      <c r="E1250" s="1">
        <v>20</v>
      </c>
      <c r="F1250" s="1">
        <v>1.8</v>
      </c>
    </row>
    <row r="1251" spans="1:6" x14ac:dyDescent="0.3">
      <c r="A1251" s="1">
        <v>50</v>
      </c>
      <c r="B1251" s="1">
        <v>64.822199999999995</v>
      </c>
      <c r="C1251" s="1">
        <v>17483200</v>
      </c>
      <c r="D1251" s="1">
        <v>64.814099999999996</v>
      </c>
      <c r="E1251" s="1">
        <v>20</v>
      </c>
      <c r="F1251" s="1">
        <v>1.8</v>
      </c>
    </row>
    <row r="1252" spans="1:6" x14ac:dyDescent="0.3">
      <c r="A1252" s="1">
        <v>51</v>
      </c>
      <c r="B1252" s="1">
        <v>64.687600000000003</v>
      </c>
      <c r="C1252" s="1">
        <v>17350700</v>
      </c>
      <c r="D1252" s="1">
        <v>64.799499999999995</v>
      </c>
      <c r="E1252" s="1">
        <v>20</v>
      </c>
      <c r="F1252" s="1">
        <v>1.8</v>
      </c>
    </row>
    <row r="1253" spans="1:6" x14ac:dyDescent="0.3">
      <c r="A1253" s="1">
        <v>52</v>
      </c>
      <c r="B1253" s="1">
        <v>61.0349</v>
      </c>
      <c r="C1253" s="1">
        <v>16619600</v>
      </c>
      <c r="D1253" s="1">
        <v>65.284400000000005</v>
      </c>
      <c r="E1253" s="1">
        <v>20</v>
      </c>
      <c r="F1253" s="1">
        <v>1.8</v>
      </c>
    </row>
    <row r="1254" spans="1:6" x14ac:dyDescent="0.3">
      <c r="A1254" s="1">
        <v>53</v>
      </c>
      <c r="B1254" s="1">
        <v>62.505400000000002</v>
      </c>
      <c r="C1254" s="1">
        <v>16619800</v>
      </c>
      <c r="D1254" s="1">
        <v>65.092699999999994</v>
      </c>
      <c r="E1254" s="1">
        <v>20</v>
      </c>
      <c r="F1254" s="1">
        <v>1.8</v>
      </c>
    </row>
    <row r="1255" spans="1:6" x14ac:dyDescent="0.3">
      <c r="A1255" s="1">
        <v>54</v>
      </c>
      <c r="B1255" s="1">
        <v>68.306100000000001</v>
      </c>
      <c r="C1255" s="1">
        <v>17848300</v>
      </c>
      <c r="D1255" s="1">
        <v>64.501900000000006</v>
      </c>
      <c r="E1255" s="1">
        <v>20</v>
      </c>
      <c r="F1255" s="1">
        <v>1.8</v>
      </c>
    </row>
    <row r="1256" spans="1:6" x14ac:dyDescent="0.3">
      <c r="A1256" s="1">
        <v>55</v>
      </c>
      <c r="B1256" s="1">
        <v>65.026200000000003</v>
      </c>
      <c r="C1256" s="1">
        <v>17692900</v>
      </c>
      <c r="D1256" s="1">
        <v>64.772400000000005</v>
      </c>
      <c r="E1256" s="1">
        <v>20</v>
      </c>
      <c r="F1256" s="1">
        <v>1.8</v>
      </c>
    </row>
    <row r="1257" spans="1:6" x14ac:dyDescent="0.3">
      <c r="A1257" s="1">
        <v>56</v>
      </c>
      <c r="B1257" s="1">
        <v>58.438899999999997</v>
      </c>
      <c r="C1257" s="1">
        <v>16840600</v>
      </c>
      <c r="D1257" s="1">
        <v>64.832599999999999</v>
      </c>
      <c r="E1257" s="1">
        <v>20</v>
      </c>
      <c r="F1257" s="1">
        <v>1.8</v>
      </c>
    </row>
    <row r="1258" spans="1:6" x14ac:dyDescent="0.3">
      <c r="A1258" s="1">
        <v>57</v>
      </c>
      <c r="B1258" s="1">
        <v>38.855699999999999</v>
      </c>
      <c r="C1258" s="1">
        <v>13948000</v>
      </c>
      <c r="D1258" s="1">
        <v>71.731200000000001</v>
      </c>
      <c r="E1258" s="1">
        <v>20</v>
      </c>
      <c r="F1258" s="1">
        <v>1.8</v>
      </c>
    </row>
    <row r="1259" spans="1:6" x14ac:dyDescent="0.3">
      <c r="A1259" s="1">
        <v>58</v>
      </c>
      <c r="B1259" s="1">
        <v>64.961799999999997</v>
      </c>
      <c r="C1259" s="1">
        <v>17579700</v>
      </c>
      <c r="D1259" s="1">
        <v>64.794200000000004</v>
      </c>
      <c r="E1259" s="1">
        <v>20</v>
      </c>
      <c r="F1259" s="1">
        <v>1.8</v>
      </c>
    </row>
    <row r="1260" spans="1:6" x14ac:dyDescent="0.3">
      <c r="A1260" s="1">
        <v>59</v>
      </c>
      <c r="B1260" s="1">
        <v>64.691000000000003</v>
      </c>
      <c r="C1260" s="1">
        <v>17508400</v>
      </c>
      <c r="D1260" s="1">
        <v>64.770200000000003</v>
      </c>
      <c r="E1260" s="1">
        <v>20</v>
      </c>
      <c r="F1260" s="1">
        <v>1.8</v>
      </c>
    </row>
    <row r="1261" spans="1:6" x14ac:dyDescent="0.3">
      <c r="A1261" s="1">
        <v>60</v>
      </c>
      <c r="B1261" s="1">
        <v>64.749099999999999</v>
      </c>
      <c r="C1261" s="1">
        <v>17484400</v>
      </c>
      <c r="D1261" s="1">
        <v>64.819199999999995</v>
      </c>
      <c r="E1261" s="1">
        <v>20</v>
      </c>
      <c r="F1261" s="1">
        <v>1.8</v>
      </c>
    </row>
    <row r="1262" spans="1:6" x14ac:dyDescent="0.3">
      <c r="A1262" s="1">
        <v>61</v>
      </c>
      <c r="B1262" s="1">
        <v>64.786699999999996</v>
      </c>
      <c r="C1262" s="1">
        <v>17486000</v>
      </c>
      <c r="D1262" s="1">
        <v>64.7714</v>
      </c>
      <c r="E1262" s="1">
        <v>20</v>
      </c>
      <c r="F1262" s="1">
        <v>1.8</v>
      </c>
    </row>
    <row r="1263" spans="1:6" x14ac:dyDescent="0.3">
      <c r="A1263" s="1">
        <v>62</v>
      </c>
      <c r="B1263" s="1">
        <v>43.234200000000001</v>
      </c>
      <c r="C1263" s="1">
        <v>13726800</v>
      </c>
      <c r="D1263" s="1">
        <v>67.166499999999999</v>
      </c>
      <c r="E1263" s="1">
        <v>20</v>
      </c>
      <c r="F1263" s="1">
        <v>1.8</v>
      </c>
    </row>
    <row r="1264" spans="1:6" x14ac:dyDescent="0.3">
      <c r="A1264" s="1">
        <v>63</v>
      </c>
      <c r="B1264" s="1">
        <v>64.896100000000004</v>
      </c>
      <c r="C1264" s="1">
        <v>17483600</v>
      </c>
      <c r="D1264" s="1">
        <v>64.788300000000007</v>
      </c>
      <c r="E1264" s="1">
        <v>20</v>
      </c>
      <c r="F1264" s="1">
        <v>1.8</v>
      </c>
    </row>
    <row r="1265" spans="1:6" x14ac:dyDescent="0.3">
      <c r="A1265" s="1">
        <v>64</v>
      </c>
      <c r="B1265" s="1">
        <v>57.258400000000002</v>
      </c>
      <c r="C1265" s="1">
        <v>16736700</v>
      </c>
      <c r="D1265" s="1">
        <v>64.875500000000002</v>
      </c>
      <c r="E1265" s="1">
        <v>20</v>
      </c>
      <c r="F1265" s="1">
        <v>1.8</v>
      </c>
    </row>
    <row r="1266" spans="1:6" x14ac:dyDescent="0.3">
      <c r="A1266" s="1">
        <v>65</v>
      </c>
      <c r="B1266" s="1">
        <v>69.962100000000007</v>
      </c>
      <c r="C1266" s="1">
        <v>17990700</v>
      </c>
      <c r="D1266" s="1">
        <v>64.359499999999997</v>
      </c>
      <c r="E1266" s="1">
        <v>20</v>
      </c>
      <c r="F1266" s="1">
        <v>1.8</v>
      </c>
    </row>
    <row r="1267" spans="1:6" x14ac:dyDescent="0.3">
      <c r="A1267" s="1">
        <v>66</v>
      </c>
      <c r="B1267" s="1">
        <v>37.525100000000002</v>
      </c>
      <c r="C1267" s="1">
        <v>13526400</v>
      </c>
      <c r="D1267" s="1">
        <v>72.620800000000003</v>
      </c>
      <c r="E1267" s="1">
        <v>20</v>
      </c>
      <c r="F1267" s="1">
        <v>1.8</v>
      </c>
    </row>
    <row r="1268" spans="1:6" x14ac:dyDescent="0.3">
      <c r="A1268" s="1">
        <v>67</v>
      </c>
      <c r="B1268" s="1">
        <v>45.430100000000003</v>
      </c>
      <c r="C1268" s="1">
        <v>14374900</v>
      </c>
      <c r="D1268" s="1">
        <v>66.611199999999997</v>
      </c>
      <c r="E1268" s="1">
        <v>20</v>
      </c>
      <c r="F1268" s="1">
        <v>1.8</v>
      </c>
    </row>
    <row r="1269" spans="1:6" x14ac:dyDescent="0.3">
      <c r="A1269" s="1">
        <v>68</v>
      </c>
      <c r="B1269" s="1">
        <v>37.2376</v>
      </c>
      <c r="C1269" s="1">
        <v>11607000</v>
      </c>
      <c r="D1269" s="1">
        <v>69.343000000000004</v>
      </c>
      <c r="E1269" s="1">
        <v>20</v>
      </c>
      <c r="F1269" s="1">
        <v>1.8</v>
      </c>
    </row>
    <row r="1270" spans="1:6" x14ac:dyDescent="0.3">
      <c r="A1270" s="1">
        <v>69</v>
      </c>
      <c r="B1270" s="1">
        <v>50.777299999999997</v>
      </c>
      <c r="C1270" s="1">
        <v>15716800</v>
      </c>
      <c r="D1270" s="1">
        <v>65.607200000000006</v>
      </c>
      <c r="E1270" s="1">
        <v>20</v>
      </c>
      <c r="F1270" s="1">
        <v>1.8</v>
      </c>
    </row>
    <row r="1271" spans="1:6" x14ac:dyDescent="0.3">
      <c r="A1271" s="1">
        <v>70</v>
      </c>
      <c r="B1271" s="1">
        <v>60.047899999999998</v>
      </c>
      <c r="C1271" s="1">
        <v>17165600</v>
      </c>
      <c r="D1271" s="1">
        <v>64.720699999999994</v>
      </c>
      <c r="E1271" s="1">
        <v>20</v>
      </c>
      <c r="F1271" s="1">
        <v>1.8</v>
      </c>
    </row>
    <row r="1272" spans="1:6" x14ac:dyDescent="0.3">
      <c r="A1272" s="1">
        <v>71</v>
      </c>
      <c r="B1272" s="1">
        <v>48.021500000000003</v>
      </c>
      <c r="C1272" s="1">
        <v>15045800</v>
      </c>
      <c r="D1272" s="1">
        <v>66.131500000000003</v>
      </c>
      <c r="E1272" s="1">
        <v>20</v>
      </c>
      <c r="F1272" s="1">
        <v>1.8</v>
      </c>
    </row>
    <row r="1273" spans="1:6" x14ac:dyDescent="0.3">
      <c r="A1273" s="1">
        <v>72</v>
      </c>
      <c r="B1273" s="1">
        <v>67.846900000000005</v>
      </c>
      <c r="C1273" s="1">
        <v>17638600</v>
      </c>
      <c r="D1273" s="1">
        <v>64.431200000000004</v>
      </c>
      <c r="E1273" s="1">
        <v>20</v>
      </c>
      <c r="F1273" s="1">
        <v>1.8</v>
      </c>
    </row>
    <row r="1274" spans="1:6" x14ac:dyDescent="0.3">
      <c r="A1274" s="1">
        <v>73</v>
      </c>
      <c r="B1274" s="1">
        <v>64.953000000000003</v>
      </c>
      <c r="C1274" s="1">
        <v>17611400</v>
      </c>
      <c r="D1274" s="1">
        <v>64.738900000000001</v>
      </c>
      <c r="E1274" s="1">
        <v>20</v>
      </c>
      <c r="F1274" s="1">
        <v>1.8</v>
      </c>
    </row>
    <row r="1275" spans="1:6" x14ac:dyDescent="0.3">
      <c r="A1275" s="1">
        <v>74</v>
      </c>
      <c r="B1275" s="1">
        <v>49.5411</v>
      </c>
      <c r="C1275" s="1">
        <v>15709100</v>
      </c>
      <c r="D1275" s="1">
        <v>67.298299999999998</v>
      </c>
      <c r="E1275" s="1">
        <v>20</v>
      </c>
      <c r="F1275" s="1">
        <v>1.8</v>
      </c>
    </row>
    <row r="1276" spans="1:6" x14ac:dyDescent="0.3">
      <c r="A1276" s="1">
        <v>75</v>
      </c>
      <c r="B1276" s="1">
        <v>63.958599999999997</v>
      </c>
      <c r="C1276" s="1">
        <v>17005800</v>
      </c>
      <c r="D1276" s="1">
        <v>64.894000000000005</v>
      </c>
      <c r="E1276" s="1">
        <v>20</v>
      </c>
      <c r="F1276" s="1">
        <v>1.8</v>
      </c>
    </row>
    <row r="1277" spans="1:6" x14ac:dyDescent="0.3">
      <c r="A1277" s="1">
        <v>76</v>
      </c>
      <c r="B1277" s="1">
        <v>53.889099999999999</v>
      </c>
      <c r="C1277" s="1">
        <v>16334600</v>
      </c>
      <c r="D1277" s="1">
        <v>65.185299999999998</v>
      </c>
      <c r="E1277" s="1">
        <v>20</v>
      </c>
      <c r="F1277" s="1">
        <v>1.8</v>
      </c>
    </row>
    <row r="1278" spans="1:6" x14ac:dyDescent="0.3">
      <c r="A1278" s="1">
        <v>77</v>
      </c>
      <c r="B1278" s="1">
        <v>66.883300000000006</v>
      </c>
      <c r="C1278" s="1">
        <v>17945800</v>
      </c>
      <c r="D1278" s="1">
        <v>64.611099999999993</v>
      </c>
      <c r="E1278" s="1">
        <v>20</v>
      </c>
      <c r="F1278" s="1">
        <v>1.8</v>
      </c>
    </row>
    <row r="1279" spans="1:6" x14ac:dyDescent="0.3">
      <c r="A1279" s="1">
        <v>78</v>
      </c>
      <c r="B1279" s="1">
        <v>37.593299999999999</v>
      </c>
      <c r="C1279" s="1">
        <v>13476000</v>
      </c>
      <c r="D1279" s="1">
        <v>72.498999999999995</v>
      </c>
      <c r="E1279" s="1">
        <v>20</v>
      </c>
      <c r="F1279" s="1">
        <v>1.8</v>
      </c>
    </row>
    <row r="1280" spans="1:6" x14ac:dyDescent="0.3">
      <c r="A1280" s="1">
        <v>79</v>
      </c>
      <c r="B1280" s="1">
        <v>65.2881</v>
      </c>
      <c r="C1280" s="1">
        <v>17760400</v>
      </c>
      <c r="D1280" s="1">
        <v>64.723399999999998</v>
      </c>
      <c r="E1280" s="1">
        <v>20</v>
      </c>
      <c r="F1280" s="1">
        <v>1.8</v>
      </c>
    </row>
    <row r="1281" spans="1:6" x14ac:dyDescent="0.3">
      <c r="A1281" s="1">
        <v>80</v>
      </c>
      <c r="B1281" s="1">
        <v>65.12</v>
      </c>
      <c r="C1281" s="1">
        <v>17800200</v>
      </c>
      <c r="D1281" s="1">
        <v>64.777299999999997</v>
      </c>
      <c r="E1281" s="1">
        <v>20</v>
      </c>
      <c r="F1281" s="1">
        <v>1.8</v>
      </c>
    </row>
    <row r="1282" spans="1:6" x14ac:dyDescent="0.3">
      <c r="A1282" s="1">
        <v>81</v>
      </c>
      <c r="B1282" s="1">
        <v>39.439399999999999</v>
      </c>
      <c r="C1282" s="1">
        <v>12409200</v>
      </c>
      <c r="D1282" s="1">
        <v>68.424899999999994</v>
      </c>
      <c r="E1282" s="1">
        <v>20</v>
      </c>
      <c r="F1282" s="1">
        <v>1.8</v>
      </c>
    </row>
    <row r="1283" spans="1:6" x14ac:dyDescent="0.3">
      <c r="A1283" s="1">
        <v>82</v>
      </c>
      <c r="B1283" s="1">
        <v>64.8322</v>
      </c>
      <c r="C1283" s="1">
        <v>17653200</v>
      </c>
      <c r="D1283" s="1">
        <v>64.753299999999996</v>
      </c>
      <c r="E1283" s="1">
        <v>20</v>
      </c>
      <c r="F1283" s="1">
        <v>1.8</v>
      </c>
    </row>
    <row r="1284" spans="1:6" x14ac:dyDescent="0.3">
      <c r="A1284" s="1">
        <v>83</v>
      </c>
      <c r="B1284" s="1">
        <v>53.4497</v>
      </c>
      <c r="C1284" s="1">
        <v>16096800</v>
      </c>
      <c r="D1284" s="1">
        <v>66.394499999999994</v>
      </c>
      <c r="E1284" s="1">
        <v>20</v>
      </c>
      <c r="F1284" s="1">
        <v>1.8</v>
      </c>
    </row>
    <row r="1285" spans="1:6" x14ac:dyDescent="0.3">
      <c r="A1285" s="1">
        <v>84</v>
      </c>
      <c r="B1285" s="1">
        <v>68.747699999999995</v>
      </c>
      <c r="C1285" s="1">
        <v>18068800</v>
      </c>
      <c r="D1285" s="1">
        <v>64.432299999999998</v>
      </c>
      <c r="E1285" s="1">
        <v>20</v>
      </c>
      <c r="F1285" s="1">
        <v>1.8</v>
      </c>
    </row>
    <row r="1286" spans="1:6" x14ac:dyDescent="0.3">
      <c r="A1286" s="1">
        <v>85</v>
      </c>
      <c r="B1286" s="1">
        <v>69.993899999999996</v>
      </c>
      <c r="C1286" s="1">
        <v>17941000</v>
      </c>
      <c r="D1286" s="1">
        <v>64.361900000000006</v>
      </c>
      <c r="E1286" s="1">
        <v>20</v>
      </c>
      <c r="F1286" s="1">
        <v>1.8</v>
      </c>
    </row>
    <row r="1287" spans="1:6" x14ac:dyDescent="0.3">
      <c r="A1287" s="1">
        <v>86</v>
      </c>
      <c r="B1287" s="1">
        <v>66.647900000000007</v>
      </c>
      <c r="C1287" s="1">
        <v>17548400</v>
      </c>
      <c r="D1287" s="1">
        <v>64.429199999999994</v>
      </c>
      <c r="E1287" s="1">
        <v>20</v>
      </c>
      <c r="F1287" s="1">
        <v>1.8</v>
      </c>
    </row>
    <row r="1288" spans="1:6" x14ac:dyDescent="0.3">
      <c r="A1288" s="1">
        <v>87</v>
      </c>
      <c r="B1288" s="1">
        <v>64.048199999999994</v>
      </c>
      <c r="C1288" s="1">
        <v>17050600</v>
      </c>
      <c r="D1288" s="1">
        <v>64.902299999999997</v>
      </c>
      <c r="E1288" s="1">
        <v>20</v>
      </c>
      <c r="F1288" s="1">
        <v>1.8</v>
      </c>
    </row>
    <row r="1289" spans="1:6" x14ac:dyDescent="0.3">
      <c r="A1289" s="1">
        <v>88</v>
      </c>
      <c r="B1289" s="1">
        <v>64.739500000000007</v>
      </c>
      <c r="C1289" s="1">
        <v>17424700</v>
      </c>
      <c r="D1289" s="1">
        <v>64.814700000000002</v>
      </c>
      <c r="E1289" s="1">
        <v>20</v>
      </c>
      <c r="F1289" s="1">
        <v>1.8</v>
      </c>
    </row>
    <row r="1290" spans="1:6" x14ac:dyDescent="0.3">
      <c r="A1290" s="1">
        <v>89</v>
      </c>
      <c r="B1290" s="1">
        <v>53.325600000000001</v>
      </c>
      <c r="C1290" s="1">
        <v>15994100</v>
      </c>
      <c r="D1290" s="1">
        <v>66.528899999999993</v>
      </c>
      <c r="E1290" s="1">
        <v>20</v>
      </c>
      <c r="F1290" s="1">
        <v>1.8</v>
      </c>
    </row>
    <row r="1291" spans="1:6" x14ac:dyDescent="0.3">
      <c r="A1291" s="1">
        <v>90</v>
      </c>
      <c r="B1291" s="1">
        <v>66.401200000000003</v>
      </c>
      <c r="C1291" s="1">
        <v>17856400</v>
      </c>
      <c r="D1291" s="1">
        <v>64.637900000000002</v>
      </c>
      <c r="E1291" s="1">
        <v>20</v>
      </c>
      <c r="F1291" s="1">
        <v>1.8</v>
      </c>
    </row>
    <row r="1292" spans="1:6" x14ac:dyDescent="0.3">
      <c r="A1292" s="1">
        <v>91</v>
      </c>
      <c r="B1292" s="1">
        <v>41.820999999999998</v>
      </c>
      <c r="C1292" s="1">
        <v>14708600</v>
      </c>
      <c r="D1292" s="1">
        <v>70.069500000000005</v>
      </c>
      <c r="E1292" s="1">
        <v>20</v>
      </c>
      <c r="F1292" s="1">
        <v>1.8</v>
      </c>
    </row>
    <row r="1293" spans="1:6" x14ac:dyDescent="0.3">
      <c r="A1293" s="1">
        <v>92</v>
      </c>
      <c r="B1293" s="1">
        <v>63.305300000000003</v>
      </c>
      <c r="C1293" s="1">
        <v>16872600</v>
      </c>
      <c r="D1293" s="1">
        <v>64.950400000000002</v>
      </c>
      <c r="E1293" s="1">
        <v>20</v>
      </c>
      <c r="F1293" s="1">
        <v>1.8</v>
      </c>
    </row>
    <row r="1294" spans="1:6" x14ac:dyDescent="0.3">
      <c r="A1294" s="1">
        <v>93</v>
      </c>
      <c r="B1294" s="1">
        <v>63.778199999999998</v>
      </c>
      <c r="C1294" s="1">
        <v>16879300</v>
      </c>
      <c r="D1294" s="1">
        <v>64.950800000000001</v>
      </c>
      <c r="E1294" s="1">
        <v>20</v>
      </c>
      <c r="F1294" s="1">
        <v>1.8</v>
      </c>
    </row>
    <row r="1295" spans="1:6" x14ac:dyDescent="0.3">
      <c r="A1295" s="1">
        <v>94</v>
      </c>
      <c r="B1295" s="1">
        <v>50.498699999999999</v>
      </c>
      <c r="C1295" s="1">
        <v>15614100</v>
      </c>
      <c r="D1295" s="1">
        <v>65.676299999999998</v>
      </c>
      <c r="E1295" s="1">
        <v>20</v>
      </c>
      <c r="F1295" s="1">
        <v>1.8</v>
      </c>
    </row>
    <row r="1296" spans="1:6" x14ac:dyDescent="0.3">
      <c r="A1296" s="1">
        <v>95</v>
      </c>
      <c r="B1296" s="1">
        <v>64.9375</v>
      </c>
      <c r="C1296" s="1">
        <v>17666800</v>
      </c>
      <c r="D1296" s="1">
        <v>64.790400000000005</v>
      </c>
      <c r="E1296" s="1">
        <v>20</v>
      </c>
      <c r="F1296" s="1">
        <v>1.8</v>
      </c>
    </row>
    <row r="1297" spans="1:6" x14ac:dyDescent="0.3">
      <c r="A1297" s="1">
        <v>96</v>
      </c>
      <c r="B1297" s="1">
        <v>53.6614</v>
      </c>
      <c r="C1297" s="1">
        <v>16211500</v>
      </c>
      <c r="D1297" s="1">
        <v>65.176000000000002</v>
      </c>
      <c r="E1297" s="1">
        <v>20</v>
      </c>
      <c r="F1297" s="1">
        <v>1.8</v>
      </c>
    </row>
    <row r="1298" spans="1:6" x14ac:dyDescent="0.3">
      <c r="A1298" s="1">
        <v>97</v>
      </c>
      <c r="B1298" s="1">
        <v>63.661000000000001</v>
      </c>
      <c r="C1298" s="1">
        <v>17518500</v>
      </c>
      <c r="D1298" s="1">
        <v>64.482500000000002</v>
      </c>
      <c r="E1298" s="1">
        <v>20</v>
      </c>
      <c r="F1298" s="1">
        <v>1.8</v>
      </c>
    </row>
    <row r="1299" spans="1:6" x14ac:dyDescent="0.3">
      <c r="A1299" s="1">
        <v>98</v>
      </c>
      <c r="B1299" s="1">
        <v>64.646500000000003</v>
      </c>
      <c r="C1299" s="1">
        <v>17272200</v>
      </c>
      <c r="D1299" s="1">
        <v>64.817700000000002</v>
      </c>
      <c r="E1299" s="1">
        <v>20</v>
      </c>
      <c r="F1299" s="1">
        <v>1.8</v>
      </c>
    </row>
    <row r="1300" spans="1:6" x14ac:dyDescent="0.3">
      <c r="A1300" s="1">
        <v>99</v>
      </c>
      <c r="B1300" s="1">
        <v>51.814500000000002</v>
      </c>
      <c r="C1300" s="1">
        <v>15922800</v>
      </c>
      <c r="D1300" s="1">
        <v>66.765100000000004</v>
      </c>
      <c r="E1300" s="1">
        <v>20</v>
      </c>
      <c r="F1300" s="1">
        <v>1.8</v>
      </c>
    </row>
    <row r="1301" spans="1:6" x14ac:dyDescent="0.3">
      <c r="A1301" s="1">
        <v>100</v>
      </c>
      <c r="B1301" s="1">
        <v>64.400400000000005</v>
      </c>
      <c r="C1301" s="1">
        <v>17270200</v>
      </c>
      <c r="D1301" s="1">
        <v>64.806399999999996</v>
      </c>
      <c r="E1301" s="1">
        <v>20</v>
      </c>
      <c r="F1301" s="1">
        <v>1.8</v>
      </c>
    </row>
    <row r="1302" spans="1:6" x14ac:dyDescent="0.3">
      <c r="A1302" s="1">
        <v>101</v>
      </c>
      <c r="B1302" s="1">
        <v>62.756700000000002</v>
      </c>
      <c r="C1302" s="1">
        <v>16762200</v>
      </c>
      <c r="D1302" s="1">
        <v>65.053299999999993</v>
      </c>
      <c r="E1302" s="1">
        <v>20</v>
      </c>
      <c r="F1302" s="1">
        <v>1.8</v>
      </c>
    </row>
    <row r="1303" spans="1:6" x14ac:dyDescent="0.3">
      <c r="A1303" s="1">
        <v>102</v>
      </c>
      <c r="B1303" s="1">
        <v>69.720500000000001</v>
      </c>
      <c r="C1303" s="1">
        <v>17896500</v>
      </c>
      <c r="D1303" s="1">
        <v>64.360100000000003</v>
      </c>
      <c r="E1303" s="1">
        <v>20</v>
      </c>
      <c r="F1303" s="1">
        <v>1.8</v>
      </c>
    </row>
    <row r="1304" spans="1:6" x14ac:dyDescent="0.3">
      <c r="A1304" s="1">
        <v>103</v>
      </c>
      <c r="B1304" s="1">
        <v>52.423900000000003</v>
      </c>
      <c r="C1304" s="1">
        <v>16122500</v>
      </c>
      <c r="D1304" s="1">
        <v>66.644099999999995</v>
      </c>
      <c r="E1304" s="1">
        <v>20</v>
      </c>
      <c r="F1304" s="1">
        <v>1.8</v>
      </c>
    </row>
    <row r="1305" spans="1:6" x14ac:dyDescent="0.3">
      <c r="A1305" s="1">
        <v>104</v>
      </c>
      <c r="B1305" s="1">
        <v>64.814899999999994</v>
      </c>
      <c r="C1305" s="1">
        <v>17527900</v>
      </c>
      <c r="D1305" s="1">
        <v>64.828599999999994</v>
      </c>
      <c r="E1305" s="1">
        <v>20</v>
      </c>
      <c r="F1305" s="1">
        <v>1.8</v>
      </c>
    </row>
    <row r="1306" spans="1:6" x14ac:dyDescent="0.3">
      <c r="A1306" s="1">
        <v>105</v>
      </c>
      <c r="B1306" s="1">
        <v>42.968600000000002</v>
      </c>
      <c r="C1306" s="1">
        <v>14938400</v>
      </c>
      <c r="D1306" s="1">
        <v>69.524199999999993</v>
      </c>
      <c r="E1306" s="1">
        <v>20</v>
      </c>
      <c r="F1306" s="1">
        <v>1.8</v>
      </c>
    </row>
    <row r="1307" spans="1:6" x14ac:dyDescent="0.3">
      <c r="A1307" s="1">
        <v>106</v>
      </c>
      <c r="B1307" s="1">
        <v>53.484499999999997</v>
      </c>
      <c r="C1307" s="1">
        <v>16099900</v>
      </c>
      <c r="D1307" s="1">
        <v>66.462800000000001</v>
      </c>
      <c r="E1307" s="1">
        <v>20</v>
      </c>
      <c r="F1307" s="1">
        <v>1.8</v>
      </c>
    </row>
    <row r="1308" spans="1:6" x14ac:dyDescent="0.3">
      <c r="A1308" s="1">
        <v>107</v>
      </c>
      <c r="B1308" s="1">
        <v>64.865399999999994</v>
      </c>
      <c r="C1308" s="1">
        <v>17454400</v>
      </c>
      <c r="D1308" s="1">
        <v>64.836699999999993</v>
      </c>
      <c r="E1308" s="1">
        <v>20</v>
      </c>
      <c r="F1308" s="1">
        <v>1.8</v>
      </c>
    </row>
    <row r="1309" spans="1:6" x14ac:dyDescent="0.3">
      <c r="A1309" s="1">
        <v>108</v>
      </c>
      <c r="B1309" s="1">
        <v>45.9268</v>
      </c>
      <c r="C1309" s="1">
        <v>14638100</v>
      </c>
      <c r="D1309" s="1">
        <v>66.498199999999997</v>
      </c>
      <c r="E1309" s="1">
        <v>20</v>
      </c>
      <c r="F1309" s="1">
        <v>1.8</v>
      </c>
    </row>
    <row r="1310" spans="1:6" x14ac:dyDescent="0.3">
      <c r="A1310" s="1">
        <v>109</v>
      </c>
      <c r="B1310" s="1">
        <v>63.748800000000003</v>
      </c>
      <c r="C1310" s="1">
        <v>17397900</v>
      </c>
      <c r="D1310" s="1">
        <v>64.530699999999996</v>
      </c>
      <c r="E1310" s="1">
        <v>20</v>
      </c>
      <c r="F1310" s="1">
        <v>1.8</v>
      </c>
    </row>
    <row r="1311" spans="1:6" x14ac:dyDescent="0.3">
      <c r="A1311" s="1">
        <v>110</v>
      </c>
      <c r="B1311" s="1">
        <v>64.506799999999998</v>
      </c>
      <c r="C1311" s="1">
        <v>17330300</v>
      </c>
      <c r="D1311" s="1">
        <v>64.842399999999998</v>
      </c>
      <c r="E1311" s="1">
        <v>20</v>
      </c>
      <c r="F1311" s="1">
        <v>1.8</v>
      </c>
    </row>
    <row r="1312" spans="1:6" x14ac:dyDescent="0.3">
      <c r="A1312" s="1">
        <v>111</v>
      </c>
      <c r="B1312" s="1">
        <v>45.617699999999999</v>
      </c>
      <c r="C1312" s="1">
        <v>14465200</v>
      </c>
      <c r="D1312" s="1">
        <v>66.546599999999998</v>
      </c>
      <c r="E1312" s="1">
        <v>20</v>
      </c>
      <c r="F1312" s="1">
        <v>1.8</v>
      </c>
    </row>
    <row r="1313" spans="1:6" x14ac:dyDescent="0.3">
      <c r="A1313" s="1">
        <v>112</v>
      </c>
      <c r="B1313" s="1">
        <v>69.064999999999998</v>
      </c>
      <c r="C1313" s="1">
        <v>17987900</v>
      </c>
      <c r="D1313" s="1">
        <v>64.380399999999995</v>
      </c>
      <c r="E1313" s="1">
        <v>20</v>
      </c>
      <c r="F1313" s="1">
        <v>1.8</v>
      </c>
    </row>
    <row r="1314" spans="1:6" x14ac:dyDescent="0.3">
      <c r="A1314" s="1">
        <v>113</v>
      </c>
      <c r="B1314" s="1">
        <v>64.757400000000004</v>
      </c>
      <c r="C1314" s="1">
        <v>17456900</v>
      </c>
      <c r="D1314" s="1">
        <v>64.820099999999996</v>
      </c>
      <c r="E1314" s="1">
        <v>20</v>
      </c>
      <c r="F1314" s="1">
        <v>1.8</v>
      </c>
    </row>
    <row r="1315" spans="1:6" x14ac:dyDescent="0.3">
      <c r="A1315" s="1">
        <v>114</v>
      </c>
      <c r="B1315" s="1">
        <v>40.936</v>
      </c>
      <c r="C1315" s="1">
        <v>12949000</v>
      </c>
      <c r="D1315" s="1">
        <v>67.836399999999998</v>
      </c>
      <c r="E1315" s="1">
        <v>20</v>
      </c>
      <c r="F1315" s="1">
        <v>1.8</v>
      </c>
    </row>
    <row r="1316" spans="1:6" x14ac:dyDescent="0.3">
      <c r="A1316" s="1">
        <v>115</v>
      </c>
      <c r="B1316" s="1">
        <v>69.334999999999994</v>
      </c>
      <c r="C1316" s="1">
        <v>17804600</v>
      </c>
      <c r="D1316" s="1">
        <v>64.402299999999997</v>
      </c>
      <c r="E1316" s="1">
        <v>20</v>
      </c>
      <c r="F1316" s="1">
        <v>1.8</v>
      </c>
    </row>
    <row r="1317" spans="1:6" x14ac:dyDescent="0.3">
      <c r="A1317" s="1">
        <v>116</v>
      </c>
      <c r="B1317" s="1">
        <v>41.432200000000002</v>
      </c>
      <c r="C1317" s="1">
        <v>13084900</v>
      </c>
      <c r="D1317" s="1">
        <v>67.716399999999993</v>
      </c>
      <c r="E1317" s="1">
        <v>20</v>
      </c>
      <c r="F1317" s="1">
        <v>1.8</v>
      </c>
    </row>
    <row r="1318" spans="1:6" x14ac:dyDescent="0.3">
      <c r="A1318" s="1">
        <v>117</v>
      </c>
      <c r="B1318" s="1">
        <v>45.264400000000002</v>
      </c>
      <c r="C1318" s="1">
        <v>14283000</v>
      </c>
      <c r="D1318" s="1">
        <v>66.608500000000006</v>
      </c>
      <c r="E1318" s="1">
        <v>20</v>
      </c>
      <c r="F1318" s="1">
        <v>1.8</v>
      </c>
    </row>
    <row r="1319" spans="1:6" x14ac:dyDescent="0.3">
      <c r="A1319" s="1">
        <v>118</v>
      </c>
      <c r="B1319" s="1">
        <v>61.524799999999999</v>
      </c>
      <c r="C1319" s="1">
        <v>17094500</v>
      </c>
      <c r="D1319" s="1">
        <v>64.6036</v>
      </c>
      <c r="E1319" s="1">
        <v>20</v>
      </c>
      <c r="F1319" s="1">
        <v>1.8</v>
      </c>
    </row>
    <row r="1320" spans="1:6" x14ac:dyDescent="0.3">
      <c r="A1320" s="1">
        <v>119</v>
      </c>
      <c r="B1320" s="1">
        <v>64.531700000000001</v>
      </c>
      <c r="C1320" s="1">
        <v>17181400</v>
      </c>
      <c r="D1320" s="1">
        <v>64.877300000000005</v>
      </c>
      <c r="E1320" s="1">
        <v>20</v>
      </c>
      <c r="F1320" s="1">
        <v>1.8</v>
      </c>
    </row>
    <row r="1321" spans="1:6" x14ac:dyDescent="0.3">
      <c r="A1321" s="1">
        <v>120</v>
      </c>
      <c r="B1321" s="1">
        <v>55.782600000000002</v>
      </c>
      <c r="C1321" s="1">
        <v>16455800</v>
      </c>
      <c r="D1321" s="1">
        <v>65.021199999999993</v>
      </c>
      <c r="E1321" s="1">
        <v>20</v>
      </c>
      <c r="F1321" s="1">
        <v>1.8</v>
      </c>
    </row>
    <row r="1322" spans="1:6" x14ac:dyDescent="0.3">
      <c r="A1322" s="1">
        <v>121</v>
      </c>
      <c r="B1322" s="1">
        <v>68.901399999999995</v>
      </c>
      <c r="C1322" s="1">
        <v>17788600</v>
      </c>
      <c r="D1322" s="1">
        <v>64.382599999999996</v>
      </c>
      <c r="E1322" s="1">
        <v>20</v>
      </c>
      <c r="F1322" s="1">
        <v>1.8</v>
      </c>
    </row>
    <row r="1323" spans="1:6" x14ac:dyDescent="0.3">
      <c r="A1323" s="1">
        <v>122</v>
      </c>
      <c r="B1323" s="1">
        <v>60.074800000000003</v>
      </c>
      <c r="C1323" s="1">
        <v>16412900</v>
      </c>
      <c r="D1323" s="1">
        <v>65.426400000000001</v>
      </c>
      <c r="E1323" s="1">
        <v>20</v>
      </c>
      <c r="F1323" s="1">
        <v>1.8</v>
      </c>
    </row>
    <row r="1324" spans="1:6" x14ac:dyDescent="0.3">
      <c r="A1324" s="1">
        <v>123</v>
      </c>
      <c r="B1324" s="1">
        <v>62.307899999999997</v>
      </c>
      <c r="C1324" s="1">
        <v>16697400</v>
      </c>
      <c r="D1324" s="1">
        <v>65.064499999999995</v>
      </c>
      <c r="E1324" s="1">
        <v>20</v>
      </c>
      <c r="F1324" s="1">
        <v>1.8</v>
      </c>
    </row>
    <row r="1325" spans="1:6" x14ac:dyDescent="0.3">
      <c r="A1325" s="1">
        <v>124</v>
      </c>
      <c r="B1325" s="1">
        <v>64.748599999999996</v>
      </c>
      <c r="C1325" s="1">
        <v>17477000</v>
      </c>
      <c r="D1325" s="1">
        <v>64.785600000000002</v>
      </c>
      <c r="E1325" s="1">
        <v>20</v>
      </c>
      <c r="F1325" s="1">
        <v>1.8</v>
      </c>
    </row>
    <row r="1326" spans="1:6" x14ac:dyDescent="0.3">
      <c r="A1326" s="1">
        <v>125</v>
      </c>
      <c r="B1326" s="1">
        <v>47.387300000000003</v>
      </c>
      <c r="C1326" s="1">
        <v>15630100</v>
      </c>
      <c r="D1326" s="1">
        <v>67.878699999999995</v>
      </c>
      <c r="E1326" s="1">
        <v>20</v>
      </c>
      <c r="F1326" s="1">
        <v>1.8</v>
      </c>
    </row>
    <row r="1327" spans="1:6" x14ac:dyDescent="0.3">
      <c r="A1327" s="1">
        <v>126</v>
      </c>
      <c r="B1327" s="1">
        <v>37.372100000000003</v>
      </c>
      <c r="C1327" s="1">
        <v>13479500</v>
      </c>
      <c r="D1327" s="1">
        <v>72.730099999999993</v>
      </c>
      <c r="E1327" s="1">
        <v>20</v>
      </c>
      <c r="F1327" s="1">
        <v>1.8</v>
      </c>
    </row>
    <row r="1328" spans="1:6" x14ac:dyDescent="0.3">
      <c r="A1328" s="1">
        <v>127</v>
      </c>
      <c r="B1328" s="1">
        <v>64.034300000000002</v>
      </c>
      <c r="C1328" s="1">
        <v>17061800</v>
      </c>
      <c r="D1328" s="1">
        <v>64.896100000000004</v>
      </c>
      <c r="E1328" s="1">
        <v>20</v>
      </c>
      <c r="F1328" s="1">
        <v>1.8</v>
      </c>
    </row>
    <row r="1329" spans="1:6" x14ac:dyDescent="0.3">
      <c r="A1329" s="1">
        <v>128</v>
      </c>
      <c r="B1329" s="1">
        <v>66.127300000000005</v>
      </c>
      <c r="C1329" s="1">
        <v>18018800</v>
      </c>
      <c r="D1329" s="1">
        <v>64.620900000000006</v>
      </c>
      <c r="E1329" s="1">
        <v>20</v>
      </c>
      <c r="F1329" s="1">
        <v>1.8</v>
      </c>
    </row>
    <row r="1330" spans="1:6" x14ac:dyDescent="0.3">
      <c r="A1330" s="1">
        <v>129</v>
      </c>
      <c r="B1330" s="1">
        <v>60.850900000000003</v>
      </c>
      <c r="C1330" s="1">
        <v>16480600</v>
      </c>
      <c r="D1330" s="1">
        <v>65.270499999999998</v>
      </c>
      <c r="E1330" s="1">
        <v>20</v>
      </c>
      <c r="F1330" s="1">
        <v>1.8</v>
      </c>
    </row>
    <row r="1331" spans="1:6" x14ac:dyDescent="0.3">
      <c r="A1331" s="1">
        <v>130</v>
      </c>
      <c r="B1331" s="1">
        <v>51.748399999999997</v>
      </c>
      <c r="C1331" s="1">
        <v>15902000</v>
      </c>
      <c r="D1331" s="1">
        <v>66.783000000000001</v>
      </c>
      <c r="E1331" s="1">
        <v>20</v>
      </c>
      <c r="F1331" s="1">
        <v>1.8</v>
      </c>
    </row>
    <row r="1332" spans="1:6" x14ac:dyDescent="0.3">
      <c r="A1332" s="1">
        <v>131</v>
      </c>
      <c r="B1332" s="1">
        <v>64.4298</v>
      </c>
      <c r="C1332" s="1">
        <v>17158300</v>
      </c>
      <c r="D1332" s="1">
        <v>64.877799999999993</v>
      </c>
      <c r="E1332" s="1">
        <v>20</v>
      </c>
      <c r="F1332" s="1">
        <v>1.8</v>
      </c>
    </row>
    <row r="1333" spans="1:6" x14ac:dyDescent="0.3">
      <c r="A1333" s="1">
        <v>132</v>
      </c>
      <c r="B1333" s="1">
        <v>64.784099999999995</v>
      </c>
      <c r="C1333" s="1">
        <v>17313300</v>
      </c>
      <c r="D1333" s="1">
        <v>64.827200000000005</v>
      </c>
      <c r="E1333" s="1">
        <v>20</v>
      </c>
      <c r="F1333" s="1">
        <v>1.8</v>
      </c>
    </row>
    <row r="1334" spans="1:6" x14ac:dyDescent="0.3">
      <c r="A1334" s="1">
        <v>133</v>
      </c>
      <c r="B1334" s="1">
        <v>68.158000000000001</v>
      </c>
      <c r="C1334" s="1">
        <v>18086100</v>
      </c>
      <c r="D1334" s="1">
        <v>64.459699999999998</v>
      </c>
      <c r="E1334" s="1">
        <v>20</v>
      </c>
      <c r="F1334" s="1">
        <v>1.8</v>
      </c>
    </row>
    <row r="1335" spans="1:6" x14ac:dyDescent="0.3">
      <c r="A1335" s="1">
        <v>134</v>
      </c>
      <c r="B1335" s="1">
        <v>64.310100000000006</v>
      </c>
      <c r="C1335" s="1">
        <v>17096100</v>
      </c>
      <c r="D1335" s="1">
        <v>64.832599999999999</v>
      </c>
      <c r="E1335" s="1">
        <v>20</v>
      </c>
      <c r="F1335" s="1">
        <v>1.8</v>
      </c>
    </row>
    <row r="1336" spans="1:6" x14ac:dyDescent="0.3">
      <c r="A1336" s="1">
        <v>135</v>
      </c>
      <c r="B1336" s="1">
        <v>57.176499999999997</v>
      </c>
      <c r="C1336" s="1">
        <v>16225200</v>
      </c>
      <c r="D1336" s="1">
        <v>65.802400000000006</v>
      </c>
      <c r="E1336" s="1">
        <v>20</v>
      </c>
      <c r="F1336" s="1">
        <v>1.8</v>
      </c>
    </row>
    <row r="1337" spans="1:6" x14ac:dyDescent="0.3">
      <c r="A1337" s="1">
        <v>136</v>
      </c>
      <c r="B1337" s="1">
        <v>69.401200000000003</v>
      </c>
      <c r="C1337" s="1">
        <v>17989200</v>
      </c>
      <c r="D1337" s="1">
        <v>64.395200000000003</v>
      </c>
      <c r="E1337" s="1">
        <v>20</v>
      </c>
      <c r="F1337" s="1">
        <v>1.8</v>
      </c>
    </row>
    <row r="1338" spans="1:6" x14ac:dyDescent="0.3">
      <c r="A1338" s="1">
        <v>137</v>
      </c>
      <c r="B1338" s="1">
        <v>64.7012</v>
      </c>
      <c r="C1338" s="1">
        <v>17286700</v>
      </c>
      <c r="D1338" s="1">
        <v>64.828599999999994</v>
      </c>
      <c r="E1338" s="1">
        <v>20</v>
      </c>
      <c r="F1338" s="1">
        <v>1.8</v>
      </c>
    </row>
    <row r="1339" spans="1:6" x14ac:dyDescent="0.3">
      <c r="A1339" s="1">
        <v>138</v>
      </c>
      <c r="B1339" s="1">
        <v>65.146299999999997</v>
      </c>
      <c r="C1339" s="1">
        <v>17835700</v>
      </c>
      <c r="D1339" s="1">
        <v>64.747699999999995</v>
      </c>
      <c r="E1339" s="1">
        <v>20</v>
      </c>
      <c r="F1339" s="1">
        <v>1.8</v>
      </c>
    </row>
    <row r="1340" spans="1:6" x14ac:dyDescent="0.3">
      <c r="A1340" s="1">
        <v>139</v>
      </c>
      <c r="B1340" s="1">
        <v>45.0931</v>
      </c>
      <c r="C1340" s="1">
        <v>14272700</v>
      </c>
      <c r="D1340" s="1">
        <v>66.671400000000006</v>
      </c>
      <c r="E1340" s="1">
        <v>20</v>
      </c>
      <c r="F1340" s="1">
        <v>1.8</v>
      </c>
    </row>
    <row r="1341" spans="1:6" x14ac:dyDescent="0.3">
      <c r="A1341" s="1">
        <v>140</v>
      </c>
      <c r="B1341" s="1">
        <v>65.673400000000001</v>
      </c>
      <c r="C1341" s="1">
        <v>17916800</v>
      </c>
      <c r="D1341" s="1">
        <v>64.727400000000003</v>
      </c>
      <c r="E1341" s="1">
        <v>20</v>
      </c>
      <c r="F1341" s="1">
        <v>1.8</v>
      </c>
    </row>
    <row r="1342" spans="1:6" x14ac:dyDescent="0.3">
      <c r="A1342" s="1">
        <v>141</v>
      </c>
      <c r="B1342" s="1">
        <v>41.4236</v>
      </c>
      <c r="C1342" s="1">
        <v>13050600</v>
      </c>
      <c r="D1342" s="1">
        <v>67.694800000000001</v>
      </c>
      <c r="E1342" s="1">
        <v>20</v>
      </c>
      <c r="F1342" s="1">
        <v>1.8</v>
      </c>
    </row>
    <row r="1343" spans="1:6" x14ac:dyDescent="0.3">
      <c r="A1343" s="1">
        <v>142</v>
      </c>
      <c r="B1343" s="1">
        <v>37.755200000000002</v>
      </c>
      <c r="C1343" s="1">
        <v>11739400</v>
      </c>
      <c r="D1343" s="1">
        <v>69.032899999999998</v>
      </c>
      <c r="E1343" s="1">
        <v>20</v>
      </c>
      <c r="F1343" s="1">
        <v>1.8</v>
      </c>
    </row>
    <row r="1344" spans="1:6" x14ac:dyDescent="0.3">
      <c r="A1344" s="1">
        <v>143</v>
      </c>
      <c r="B1344" s="1">
        <v>64.268600000000006</v>
      </c>
      <c r="C1344" s="1">
        <v>17206600</v>
      </c>
      <c r="D1344" s="1">
        <v>64.882900000000006</v>
      </c>
      <c r="E1344" s="1">
        <v>20</v>
      </c>
      <c r="F1344" s="1">
        <v>1.8</v>
      </c>
    </row>
    <row r="1345" spans="1:6" x14ac:dyDescent="0.3">
      <c r="A1345" s="1">
        <v>144</v>
      </c>
      <c r="B1345" s="1">
        <v>39.851700000000001</v>
      </c>
      <c r="C1345" s="1">
        <v>12505300</v>
      </c>
      <c r="D1345" s="1">
        <v>68.305599999999998</v>
      </c>
      <c r="E1345" s="1">
        <v>20</v>
      </c>
      <c r="F1345" s="1">
        <v>1.8</v>
      </c>
    </row>
    <row r="1346" spans="1:6" x14ac:dyDescent="0.3">
      <c r="A1346" s="1">
        <v>145</v>
      </c>
      <c r="B1346" s="1">
        <v>43.391599999999997</v>
      </c>
      <c r="C1346" s="1">
        <v>13876500</v>
      </c>
      <c r="D1346" s="1">
        <v>67.109200000000001</v>
      </c>
      <c r="E1346" s="1">
        <v>20</v>
      </c>
      <c r="F1346" s="1">
        <v>1.8</v>
      </c>
    </row>
    <row r="1347" spans="1:6" x14ac:dyDescent="0.3">
      <c r="A1347" s="1">
        <v>146</v>
      </c>
      <c r="B1347" s="1">
        <v>65.731899999999996</v>
      </c>
      <c r="C1347" s="1">
        <v>17977600</v>
      </c>
      <c r="D1347" s="1">
        <v>64.654300000000006</v>
      </c>
      <c r="E1347" s="1">
        <v>20</v>
      </c>
      <c r="F1347" s="1">
        <v>1.8</v>
      </c>
    </row>
    <row r="1348" spans="1:6" x14ac:dyDescent="0.3">
      <c r="A1348" s="1">
        <v>147</v>
      </c>
      <c r="B1348" s="1">
        <v>54.503599999999999</v>
      </c>
      <c r="C1348" s="1">
        <v>16270700</v>
      </c>
      <c r="D1348" s="1">
        <v>65.132900000000006</v>
      </c>
      <c r="E1348" s="1">
        <v>20</v>
      </c>
      <c r="F1348" s="1">
        <v>1.8</v>
      </c>
    </row>
    <row r="1349" spans="1:6" x14ac:dyDescent="0.3">
      <c r="A1349" s="1">
        <v>148</v>
      </c>
      <c r="B1349" s="1">
        <v>62.169499999999999</v>
      </c>
      <c r="C1349" s="1">
        <v>17279800</v>
      </c>
      <c r="D1349" s="1">
        <v>64.538499999999999</v>
      </c>
      <c r="E1349" s="1">
        <v>20</v>
      </c>
      <c r="F1349" s="1">
        <v>1.8</v>
      </c>
    </row>
    <row r="1350" spans="1:6" x14ac:dyDescent="0.3">
      <c r="A1350" s="1">
        <v>149</v>
      </c>
      <c r="B1350" s="1">
        <v>64.921400000000006</v>
      </c>
      <c r="C1350" s="1">
        <v>17546700</v>
      </c>
      <c r="D1350" s="1">
        <v>64.819299999999998</v>
      </c>
      <c r="E1350" s="1">
        <v>20</v>
      </c>
      <c r="F1350" s="1">
        <v>1.8</v>
      </c>
    </row>
    <row r="1351" spans="1:6" x14ac:dyDescent="0.3">
      <c r="A1351" s="1">
        <v>150</v>
      </c>
      <c r="B1351" s="1">
        <v>65.463300000000004</v>
      </c>
      <c r="C1351" s="1">
        <v>17822900</v>
      </c>
      <c r="D1351" s="1">
        <v>64.713499999999996</v>
      </c>
      <c r="E1351" s="1">
        <v>20</v>
      </c>
      <c r="F1351" s="1">
        <v>1.8</v>
      </c>
    </row>
    <row r="1352" spans="1:6" x14ac:dyDescent="0.3">
      <c r="A1352" s="1">
        <v>151</v>
      </c>
      <c r="B1352" s="1">
        <v>59.892800000000001</v>
      </c>
      <c r="C1352" s="1">
        <v>17126500</v>
      </c>
      <c r="D1352" s="1">
        <v>64.698499999999996</v>
      </c>
      <c r="E1352" s="1">
        <v>20</v>
      </c>
      <c r="F1352" s="1">
        <v>1.8</v>
      </c>
    </row>
    <row r="1353" spans="1:6" x14ac:dyDescent="0.3">
      <c r="A1353" s="1">
        <v>152</v>
      </c>
      <c r="B1353" s="1">
        <v>35.573700000000002</v>
      </c>
      <c r="C1353" s="1">
        <v>10923000</v>
      </c>
      <c r="D1353" s="1">
        <v>70.181399999999996</v>
      </c>
      <c r="E1353" s="1">
        <v>20</v>
      </c>
      <c r="F1353" s="1">
        <v>1.8</v>
      </c>
    </row>
    <row r="1354" spans="1:6" x14ac:dyDescent="0.3">
      <c r="A1354" s="1">
        <v>153</v>
      </c>
      <c r="B1354" s="1">
        <v>64.865499999999997</v>
      </c>
      <c r="C1354" s="1">
        <v>17549900</v>
      </c>
      <c r="D1354" s="1">
        <v>64.8</v>
      </c>
      <c r="E1354" s="1">
        <v>20</v>
      </c>
      <c r="F1354" s="1">
        <v>1.8</v>
      </c>
    </row>
    <row r="1355" spans="1:6" x14ac:dyDescent="0.3">
      <c r="A1355" s="1">
        <v>154</v>
      </c>
      <c r="B1355" s="1">
        <v>62.739400000000003</v>
      </c>
      <c r="C1355" s="1">
        <v>16707400</v>
      </c>
      <c r="D1355" s="1">
        <v>65.002700000000004</v>
      </c>
      <c r="E1355" s="1">
        <v>20</v>
      </c>
      <c r="F1355" s="1">
        <v>1.8</v>
      </c>
    </row>
    <row r="1356" spans="1:6" x14ac:dyDescent="0.3">
      <c r="A1356" s="1">
        <v>155</v>
      </c>
      <c r="B1356" s="1">
        <v>65.0107</v>
      </c>
      <c r="C1356" s="1">
        <v>17760000</v>
      </c>
      <c r="D1356" s="1">
        <v>64.775800000000004</v>
      </c>
      <c r="E1356" s="1">
        <v>20</v>
      </c>
      <c r="F1356" s="1">
        <v>1.8</v>
      </c>
    </row>
    <row r="1357" spans="1:6" x14ac:dyDescent="0.3">
      <c r="A1357" s="1">
        <v>156</v>
      </c>
      <c r="B1357" s="1">
        <v>65.370500000000007</v>
      </c>
      <c r="C1357" s="1">
        <v>17825800</v>
      </c>
      <c r="D1357" s="1">
        <v>64.677499999999995</v>
      </c>
      <c r="E1357" s="1">
        <v>20</v>
      </c>
      <c r="F1357" s="1">
        <v>1.8</v>
      </c>
    </row>
    <row r="1358" spans="1:6" x14ac:dyDescent="0.3">
      <c r="A1358" s="1">
        <v>157</v>
      </c>
      <c r="B1358" s="1">
        <v>49.342799999999997</v>
      </c>
      <c r="C1358" s="1">
        <v>15447900</v>
      </c>
      <c r="D1358" s="1">
        <v>65.832300000000004</v>
      </c>
      <c r="E1358" s="1">
        <v>20</v>
      </c>
      <c r="F1358" s="1">
        <v>1.8</v>
      </c>
    </row>
    <row r="1359" spans="1:6" x14ac:dyDescent="0.3">
      <c r="A1359" s="1">
        <v>158</v>
      </c>
      <c r="B1359" s="1">
        <v>64.070599999999999</v>
      </c>
      <c r="C1359" s="1">
        <v>17086300</v>
      </c>
      <c r="D1359" s="1">
        <v>64.891000000000005</v>
      </c>
      <c r="E1359" s="1">
        <v>20</v>
      </c>
      <c r="F1359" s="1">
        <v>1.8</v>
      </c>
    </row>
    <row r="1360" spans="1:6" x14ac:dyDescent="0.3">
      <c r="A1360" s="1">
        <v>159</v>
      </c>
      <c r="B1360" s="1">
        <v>37.436599999999999</v>
      </c>
      <c r="C1360" s="1">
        <v>11675500</v>
      </c>
      <c r="D1360" s="1">
        <v>69.193100000000001</v>
      </c>
      <c r="E1360" s="1">
        <v>20</v>
      </c>
      <c r="F1360" s="1">
        <v>1.8</v>
      </c>
    </row>
    <row r="1361" spans="1:6" x14ac:dyDescent="0.3">
      <c r="A1361" s="1">
        <v>160</v>
      </c>
      <c r="B1361" s="1">
        <v>69.989400000000003</v>
      </c>
      <c r="C1361" s="1">
        <v>17924700</v>
      </c>
      <c r="D1361" s="1">
        <v>64.381500000000003</v>
      </c>
      <c r="E1361" s="1">
        <v>20</v>
      </c>
      <c r="F1361" s="1">
        <v>1.8</v>
      </c>
    </row>
    <row r="1362" spans="1:6" x14ac:dyDescent="0.3">
      <c r="A1362" s="1">
        <v>161</v>
      </c>
      <c r="B1362" s="1">
        <v>64.546400000000006</v>
      </c>
      <c r="C1362" s="1">
        <v>17224800</v>
      </c>
      <c r="D1362" s="1">
        <v>64.8857</v>
      </c>
      <c r="E1362" s="1">
        <v>20</v>
      </c>
      <c r="F1362" s="1">
        <v>1.8</v>
      </c>
    </row>
    <row r="1363" spans="1:6" x14ac:dyDescent="0.3">
      <c r="A1363" s="1">
        <v>162</v>
      </c>
      <c r="B1363" s="1">
        <v>43.477699999999999</v>
      </c>
      <c r="C1363" s="1">
        <v>14988500</v>
      </c>
      <c r="D1363" s="1">
        <v>69.320099999999996</v>
      </c>
      <c r="E1363" s="1">
        <v>20</v>
      </c>
      <c r="F1363" s="1">
        <v>1.8</v>
      </c>
    </row>
    <row r="1364" spans="1:6" x14ac:dyDescent="0.3">
      <c r="A1364" s="1">
        <v>163</v>
      </c>
      <c r="B1364" s="1">
        <v>64.968599999999995</v>
      </c>
      <c r="C1364" s="1">
        <v>17574800</v>
      </c>
      <c r="D1364" s="1">
        <v>64.749099999999999</v>
      </c>
      <c r="E1364" s="1">
        <v>20</v>
      </c>
      <c r="F1364" s="1">
        <v>1.8</v>
      </c>
    </row>
    <row r="1365" spans="1:6" x14ac:dyDescent="0.3">
      <c r="A1365" s="1">
        <v>164</v>
      </c>
      <c r="B1365" s="1">
        <v>65.970600000000005</v>
      </c>
      <c r="C1365" s="1">
        <v>17726600</v>
      </c>
      <c r="D1365" s="1">
        <v>64.7393</v>
      </c>
      <c r="E1365" s="1">
        <v>20</v>
      </c>
      <c r="F1365" s="1">
        <v>1.8</v>
      </c>
    </row>
    <row r="1366" spans="1:6" x14ac:dyDescent="0.3">
      <c r="A1366" s="1">
        <v>165</v>
      </c>
      <c r="B1366" s="1">
        <v>51.893000000000001</v>
      </c>
      <c r="C1366" s="1">
        <v>15957200</v>
      </c>
      <c r="D1366" s="1">
        <v>66.773099999999999</v>
      </c>
      <c r="E1366" s="1">
        <v>20</v>
      </c>
      <c r="F1366" s="1">
        <v>1.8</v>
      </c>
    </row>
    <row r="1367" spans="1:6" x14ac:dyDescent="0.3">
      <c r="A1367" s="1">
        <v>166</v>
      </c>
      <c r="B1367" s="1">
        <v>70.005300000000005</v>
      </c>
      <c r="C1367" s="1">
        <v>17845300</v>
      </c>
      <c r="D1367" s="1">
        <v>64.419399999999996</v>
      </c>
      <c r="E1367" s="1">
        <v>20</v>
      </c>
      <c r="F1367" s="1">
        <v>1.8</v>
      </c>
    </row>
    <row r="1368" spans="1:6" x14ac:dyDescent="0.3">
      <c r="A1368" s="1">
        <v>167</v>
      </c>
      <c r="B1368" s="1">
        <v>65.520300000000006</v>
      </c>
      <c r="C1368" s="1">
        <v>17736200</v>
      </c>
      <c r="D1368" s="1">
        <v>64.723100000000002</v>
      </c>
      <c r="E1368" s="1">
        <v>20</v>
      </c>
      <c r="F1368" s="1">
        <v>1.8</v>
      </c>
    </row>
    <row r="1369" spans="1:6" x14ac:dyDescent="0.3">
      <c r="A1369" s="1">
        <v>168</v>
      </c>
      <c r="B1369" s="1">
        <v>65.525000000000006</v>
      </c>
      <c r="C1369" s="1">
        <v>17652700</v>
      </c>
      <c r="D1369" s="1">
        <v>64.421199999999999</v>
      </c>
      <c r="E1369" s="1">
        <v>20</v>
      </c>
      <c r="F1369" s="1">
        <v>1.8</v>
      </c>
    </row>
    <row r="1370" spans="1:6" x14ac:dyDescent="0.3">
      <c r="A1370" s="1">
        <v>169</v>
      </c>
      <c r="B1370" s="1">
        <v>38.422199999999997</v>
      </c>
      <c r="C1370" s="1">
        <v>12071000</v>
      </c>
      <c r="D1370" s="1">
        <v>68.833200000000005</v>
      </c>
      <c r="E1370" s="1">
        <v>20</v>
      </c>
      <c r="F1370" s="1">
        <v>1.8</v>
      </c>
    </row>
    <row r="1371" spans="1:6" x14ac:dyDescent="0.3">
      <c r="A1371" s="1">
        <v>170</v>
      </c>
      <c r="B1371" s="1">
        <v>66.905100000000004</v>
      </c>
      <c r="C1371" s="1">
        <v>17943600</v>
      </c>
      <c r="D1371" s="1">
        <v>64.598299999999995</v>
      </c>
      <c r="E1371" s="1">
        <v>20</v>
      </c>
      <c r="F1371" s="1">
        <v>1.8</v>
      </c>
    </row>
    <row r="1372" spans="1:6" x14ac:dyDescent="0.3">
      <c r="A1372" s="1">
        <v>171</v>
      </c>
      <c r="B1372" s="1">
        <v>46.3645</v>
      </c>
      <c r="C1372" s="1">
        <v>14790800</v>
      </c>
      <c r="D1372" s="1">
        <v>66.3857</v>
      </c>
      <c r="E1372" s="1">
        <v>20</v>
      </c>
      <c r="F1372" s="1">
        <v>1.8</v>
      </c>
    </row>
    <row r="1373" spans="1:6" x14ac:dyDescent="0.3">
      <c r="A1373" s="1">
        <v>172</v>
      </c>
      <c r="B1373" s="1">
        <v>47.765300000000003</v>
      </c>
      <c r="C1373" s="1">
        <v>15053100</v>
      </c>
      <c r="D1373" s="1">
        <v>66.169899999999998</v>
      </c>
      <c r="E1373" s="1">
        <v>20</v>
      </c>
      <c r="F1373" s="1">
        <v>1.8</v>
      </c>
    </row>
    <row r="1374" spans="1:6" x14ac:dyDescent="0.3">
      <c r="A1374" s="1">
        <v>173</v>
      </c>
      <c r="B1374" s="1">
        <v>53.527299999999997</v>
      </c>
      <c r="C1374" s="1">
        <v>16149100</v>
      </c>
      <c r="D1374" s="1">
        <v>65.263400000000004</v>
      </c>
      <c r="E1374" s="1">
        <v>20</v>
      </c>
      <c r="F1374" s="1">
        <v>1.8</v>
      </c>
    </row>
    <row r="1375" spans="1:6" x14ac:dyDescent="0.3">
      <c r="A1375" s="1">
        <v>174</v>
      </c>
      <c r="B1375" s="1">
        <v>65.943399999999997</v>
      </c>
      <c r="C1375" s="1">
        <v>17877900</v>
      </c>
      <c r="D1375" s="1">
        <v>64.660200000000003</v>
      </c>
      <c r="E1375" s="1">
        <v>20</v>
      </c>
      <c r="F1375" s="1">
        <v>1.8</v>
      </c>
    </row>
    <row r="1376" spans="1:6" x14ac:dyDescent="0.3">
      <c r="A1376" s="1">
        <v>175</v>
      </c>
      <c r="B1376" s="1">
        <v>69.856200000000001</v>
      </c>
      <c r="C1376" s="1">
        <v>17840000</v>
      </c>
      <c r="D1376" s="1">
        <v>64.409499999999994</v>
      </c>
      <c r="E1376" s="1">
        <v>20</v>
      </c>
      <c r="F1376" s="1">
        <v>1.8</v>
      </c>
    </row>
    <row r="1377" spans="1:6" x14ac:dyDescent="0.3">
      <c r="A1377" s="1">
        <v>176</v>
      </c>
      <c r="B1377" s="1">
        <v>44.84</v>
      </c>
      <c r="C1377" s="1">
        <v>14335600</v>
      </c>
      <c r="D1377" s="1">
        <v>66.756200000000007</v>
      </c>
      <c r="E1377" s="1">
        <v>20</v>
      </c>
      <c r="F1377" s="1">
        <v>1.8</v>
      </c>
    </row>
    <row r="1378" spans="1:6" x14ac:dyDescent="0.3">
      <c r="A1378" s="1">
        <v>177</v>
      </c>
      <c r="B1378" s="1">
        <v>68.357399999999998</v>
      </c>
      <c r="C1378" s="1">
        <v>17921600</v>
      </c>
      <c r="D1378" s="1">
        <v>64.475499999999997</v>
      </c>
      <c r="E1378" s="1">
        <v>20</v>
      </c>
      <c r="F1378" s="1">
        <v>1.8</v>
      </c>
    </row>
    <row r="1379" spans="1:6" x14ac:dyDescent="0.3">
      <c r="A1379" s="1">
        <v>178</v>
      </c>
      <c r="B1379" s="1">
        <v>60.232700000000001</v>
      </c>
      <c r="C1379" s="1">
        <v>16601200</v>
      </c>
      <c r="D1379" s="1">
        <v>65.331199999999995</v>
      </c>
      <c r="E1379" s="1">
        <v>20</v>
      </c>
      <c r="F1379" s="1">
        <v>1.8</v>
      </c>
    </row>
    <row r="1380" spans="1:6" x14ac:dyDescent="0.3">
      <c r="A1380" s="1">
        <v>179</v>
      </c>
      <c r="B1380" s="1">
        <v>65.116200000000006</v>
      </c>
      <c r="C1380" s="1">
        <v>17635400</v>
      </c>
      <c r="D1380" s="1">
        <v>64.759</v>
      </c>
      <c r="E1380" s="1">
        <v>20</v>
      </c>
      <c r="F1380" s="1">
        <v>1.8</v>
      </c>
    </row>
    <row r="1381" spans="1:6" x14ac:dyDescent="0.3">
      <c r="A1381" s="1">
        <v>180</v>
      </c>
      <c r="B1381" s="1">
        <v>66.685100000000006</v>
      </c>
      <c r="C1381" s="1">
        <v>17471200</v>
      </c>
      <c r="D1381" s="1">
        <v>64.453400000000002</v>
      </c>
      <c r="E1381" s="1">
        <v>20</v>
      </c>
      <c r="F1381" s="1">
        <v>1.8</v>
      </c>
    </row>
    <row r="1382" spans="1:6" x14ac:dyDescent="0.3">
      <c r="A1382" s="1">
        <v>181</v>
      </c>
      <c r="B1382" s="1">
        <v>40.903100000000002</v>
      </c>
      <c r="C1382" s="1">
        <v>12921400</v>
      </c>
      <c r="D1382" s="1">
        <v>67.863399999999999</v>
      </c>
      <c r="E1382" s="1">
        <v>20</v>
      </c>
      <c r="F1382" s="1">
        <v>1.8</v>
      </c>
    </row>
    <row r="1383" spans="1:6" x14ac:dyDescent="0.3">
      <c r="A1383" s="1">
        <v>182</v>
      </c>
      <c r="B1383" s="1">
        <v>49.862299999999998</v>
      </c>
      <c r="C1383" s="1">
        <v>15607000</v>
      </c>
      <c r="D1383" s="1">
        <v>65.739099999999993</v>
      </c>
      <c r="E1383" s="1">
        <v>20</v>
      </c>
      <c r="F1383" s="1">
        <v>1.8</v>
      </c>
    </row>
    <row r="1384" spans="1:6" x14ac:dyDescent="0.3">
      <c r="A1384" s="1">
        <v>183</v>
      </c>
      <c r="B1384" s="1">
        <v>65.386499999999998</v>
      </c>
      <c r="C1384" s="1">
        <v>17770300</v>
      </c>
      <c r="D1384" s="1">
        <v>64.736000000000004</v>
      </c>
      <c r="E1384" s="1">
        <v>20</v>
      </c>
      <c r="F1384" s="1">
        <v>1.8</v>
      </c>
    </row>
    <row r="1385" spans="1:6" x14ac:dyDescent="0.3">
      <c r="A1385" s="1">
        <v>184</v>
      </c>
      <c r="B1385" s="1">
        <v>55.832900000000002</v>
      </c>
      <c r="C1385" s="1">
        <v>16205100</v>
      </c>
      <c r="D1385" s="1">
        <v>66.050299999999993</v>
      </c>
      <c r="E1385" s="1">
        <v>20</v>
      </c>
      <c r="F1385" s="1">
        <v>1.8</v>
      </c>
    </row>
    <row r="1386" spans="1:6" x14ac:dyDescent="0.3">
      <c r="A1386" s="1">
        <v>185</v>
      </c>
      <c r="B1386" s="1">
        <v>47.158099999999997</v>
      </c>
      <c r="C1386" s="1">
        <v>14821500</v>
      </c>
      <c r="D1386" s="1">
        <v>66.270200000000003</v>
      </c>
      <c r="E1386" s="1">
        <v>20</v>
      </c>
      <c r="F1386" s="1">
        <v>1.8</v>
      </c>
    </row>
    <row r="1387" spans="1:6" x14ac:dyDescent="0.3">
      <c r="A1387" s="1">
        <v>186</v>
      </c>
      <c r="B1387" s="1">
        <v>66.219300000000004</v>
      </c>
      <c r="C1387" s="1">
        <v>17885200</v>
      </c>
      <c r="D1387" s="1">
        <v>64.6434</v>
      </c>
      <c r="E1387" s="1">
        <v>20</v>
      </c>
      <c r="F1387" s="1">
        <v>1.8</v>
      </c>
    </row>
    <row r="1388" spans="1:6" x14ac:dyDescent="0.3">
      <c r="A1388" s="1">
        <v>187</v>
      </c>
      <c r="B1388" s="1">
        <v>44.796700000000001</v>
      </c>
      <c r="C1388" s="1">
        <v>15373600</v>
      </c>
      <c r="D1388" s="1">
        <v>68.763900000000007</v>
      </c>
      <c r="E1388" s="1">
        <v>20</v>
      </c>
      <c r="F1388" s="1">
        <v>1.8</v>
      </c>
    </row>
    <row r="1389" spans="1:6" x14ac:dyDescent="0.3">
      <c r="A1389" s="1">
        <v>188</v>
      </c>
      <c r="B1389" s="1">
        <v>41.995199999999997</v>
      </c>
      <c r="C1389" s="1">
        <v>13332200</v>
      </c>
      <c r="D1389" s="1">
        <v>67.588300000000004</v>
      </c>
      <c r="E1389" s="1">
        <v>20</v>
      </c>
      <c r="F1389" s="1">
        <v>1.8</v>
      </c>
    </row>
    <row r="1390" spans="1:6" x14ac:dyDescent="0.3">
      <c r="A1390" s="1">
        <v>189</v>
      </c>
      <c r="B1390" s="1">
        <v>43.204999999999998</v>
      </c>
      <c r="C1390" s="1">
        <v>13675800</v>
      </c>
      <c r="D1390" s="1">
        <v>67.149199999999993</v>
      </c>
      <c r="E1390" s="1">
        <v>20</v>
      </c>
      <c r="F1390" s="1">
        <v>1.8</v>
      </c>
    </row>
    <row r="1391" spans="1:6" x14ac:dyDescent="0.3">
      <c r="A1391" s="1">
        <v>190</v>
      </c>
      <c r="B1391" s="1">
        <v>61.597499999999997</v>
      </c>
      <c r="C1391" s="1">
        <v>16592300</v>
      </c>
      <c r="D1391" s="1">
        <v>65.197500000000005</v>
      </c>
      <c r="E1391" s="1">
        <v>20</v>
      </c>
      <c r="F1391" s="1">
        <v>1.8</v>
      </c>
    </row>
    <row r="1392" spans="1:6" x14ac:dyDescent="0.3">
      <c r="A1392" s="1">
        <v>191</v>
      </c>
      <c r="B1392" s="1">
        <v>42.859099999999998</v>
      </c>
      <c r="C1392" s="1">
        <v>13617500</v>
      </c>
      <c r="D1392" s="1">
        <v>67.284899999999993</v>
      </c>
      <c r="E1392" s="1">
        <v>20</v>
      </c>
      <c r="F1392" s="1">
        <v>1.8</v>
      </c>
    </row>
    <row r="1393" spans="1:6" x14ac:dyDescent="0.3">
      <c r="A1393" s="1">
        <v>192</v>
      </c>
      <c r="B1393" s="1">
        <v>63.848500000000001</v>
      </c>
      <c r="C1393" s="1">
        <v>16948700</v>
      </c>
      <c r="D1393" s="1">
        <v>64.919899999999998</v>
      </c>
      <c r="E1393" s="1">
        <v>20</v>
      </c>
      <c r="F1393" s="1">
        <v>1.8</v>
      </c>
    </row>
    <row r="1394" spans="1:6" x14ac:dyDescent="0.3">
      <c r="A1394" s="1">
        <v>193</v>
      </c>
      <c r="B1394" s="1">
        <v>63.761000000000003</v>
      </c>
      <c r="C1394" s="1">
        <v>16911700</v>
      </c>
      <c r="D1394" s="1">
        <v>64.875100000000003</v>
      </c>
      <c r="E1394" s="1">
        <v>20</v>
      </c>
      <c r="F1394" s="1">
        <v>1.8</v>
      </c>
    </row>
    <row r="1395" spans="1:6" x14ac:dyDescent="0.3">
      <c r="A1395" s="1">
        <v>194</v>
      </c>
      <c r="B1395" s="1">
        <v>69.172899999999998</v>
      </c>
      <c r="C1395" s="1">
        <v>17911200</v>
      </c>
      <c r="D1395" s="1">
        <v>64.303200000000004</v>
      </c>
      <c r="E1395" s="1">
        <v>20</v>
      </c>
      <c r="F1395" s="1">
        <v>1.8</v>
      </c>
    </row>
    <row r="1396" spans="1:6" x14ac:dyDescent="0.3">
      <c r="A1396" s="1">
        <v>195</v>
      </c>
      <c r="B1396" s="1">
        <v>64.367500000000007</v>
      </c>
      <c r="C1396" s="1">
        <v>17187200</v>
      </c>
      <c r="D1396" s="1">
        <v>64.874200000000002</v>
      </c>
      <c r="E1396" s="1">
        <v>20</v>
      </c>
      <c r="F1396" s="1">
        <v>1.8</v>
      </c>
    </row>
    <row r="1397" spans="1:6" x14ac:dyDescent="0.3">
      <c r="A1397" s="1">
        <v>196</v>
      </c>
      <c r="B1397" s="1">
        <v>48.541699999999999</v>
      </c>
      <c r="C1397" s="1">
        <v>15711800</v>
      </c>
      <c r="D1397" s="1">
        <v>67.528599999999997</v>
      </c>
      <c r="E1397" s="1">
        <v>20</v>
      </c>
      <c r="F1397" s="1">
        <v>1.8</v>
      </c>
    </row>
    <row r="1398" spans="1:6" x14ac:dyDescent="0.3">
      <c r="A1398" s="1">
        <v>197</v>
      </c>
      <c r="B1398" s="1">
        <v>69.636399999999995</v>
      </c>
      <c r="C1398" s="1">
        <v>17977300</v>
      </c>
      <c r="D1398" s="1">
        <v>64.389600000000002</v>
      </c>
      <c r="E1398" s="1">
        <v>20</v>
      </c>
      <c r="F1398" s="1">
        <v>1.8</v>
      </c>
    </row>
    <row r="1399" spans="1:6" x14ac:dyDescent="0.3">
      <c r="A1399" s="1">
        <v>198</v>
      </c>
      <c r="B1399" s="1">
        <v>58.942700000000002</v>
      </c>
      <c r="C1399" s="1">
        <v>16415000</v>
      </c>
      <c r="D1399" s="1">
        <v>65.540800000000004</v>
      </c>
      <c r="E1399" s="1">
        <v>20</v>
      </c>
      <c r="F1399" s="1">
        <v>1.8</v>
      </c>
    </row>
    <row r="1400" spans="1:6" x14ac:dyDescent="0.3">
      <c r="A1400" s="1">
        <v>199</v>
      </c>
      <c r="B1400" s="1">
        <v>42.8127</v>
      </c>
      <c r="C1400" s="1">
        <v>13568100</v>
      </c>
      <c r="D1400" s="1">
        <v>67.3048</v>
      </c>
      <c r="E1400" s="1">
        <v>20</v>
      </c>
      <c r="F1400" s="1">
        <v>1.8</v>
      </c>
    </row>
    <row r="1401" spans="1:6" x14ac:dyDescent="0.3">
      <c r="A1401" s="1">
        <v>200</v>
      </c>
      <c r="B1401" s="1">
        <v>55.762300000000003</v>
      </c>
      <c r="C1401" s="1">
        <v>16563100</v>
      </c>
      <c r="D1401" s="1">
        <v>64.959800000000001</v>
      </c>
      <c r="E1401" s="1">
        <v>20</v>
      </c>
      <c r="F1401" s="1">
        <v>1.8</v>
      </c>
    </row>
    <row r="1402" spans="1:6" x14ac:dyDescent="0.3">
      <c r="A1402" s="1">
        <v>201</v>
      </c>
      <c r="B1402" s="1">
        <v>64.802899999999994</v>
      </c>
      <c r="C1402" s="1">
        <v>17471900</v>
      </c>
      <c r="D1402" s="1">
        <v>64.821799999999996</v>
      </c>
      <c r="E1402" s="1">
        <v>20</v>
      </c>
      <c r="F1402" s="1">
        <v>1.8</v>
      </c>
    </row>
    <row r="1403" spans="1:6" x14ac:dyDescent="0.3">
      <c r="A1403" s="1">
        <v>202</v>
      </c>
      <c r="B1403" s="1">
        <v>51.494900000000001</v>
      </c>
      <c r="C1403" s="1">
        <v>15794400</v>
      </c>
      <c r="D1403" s="1">
        <v>65.491900000000001</v>
      </c>
      <c r="E1403" s="1">
        <v>20</v>
      </c>
      <c r="F1403" s="1">
        <v>1.8</v>
      </c>
    </row>
    <row r="1404" spans="1:6" x14ac:dyDescent="0.3">
      <c r="A1404" s="1">
        <v>203</v>
      </c>
      <c r="B1404" s="1">
        <v>44.74</v>
      </c>
      <c r="C1404" s="1">
        <v>14160000</v>
      </c>
      <c r="D1404" s="1">
        <v>66.8352</v>
      </c>
      <c r="E1404" s="1">
        <v>20</v>
      </c>
      <c r="F1404" s="1">
        <v>1.8</v>
      </c>
    </row>
    <row r="1405" spans="1:6" x14ac:dyDescent="0.3">
      <c r="A1405" s="1">
        <v>204</v>
      </c>
      <c r="B1405" s="1">
        <v>50.317399999999999</v>
      </c>
      <c r="C1405" s="1">
        <v>15612100</v>
      </c>
      <c r="D1405" s="1">
        <v>65.652799999999999</v>
      </c>
      <c r="E1405" s="1">
        <v>20</v>
      </c>
      <c r="F1405" s="1">
        <v>1.8</v>
      </c>
    </row>
    <row r="1406" spans="1:6" x14ac:dyDescent="0.3">
      <c r="A1406" s="1">
        <v>205</v>
      </c>
      <c r="B1406" s="1">
        <v>66.693299999999994</v>
      </c>
      <c r="C1406" s="1">
        <v>17606400</v>
      </c>
      <c r="D1406" s="1">
        <v>64.462999999999994</v>
      </c>
      <c r="E1406" s="1">
        <v>20</v>
      </c>
      <c r="F1406" s="1">
        <v>1.8</v>
      </c>
    </row>
    <row r="1407" spans="1:6" x14ac:dyDescent="0.3">
      <c r="A1407" s="1">
        <v>206</v>
      </c>
      <c r="B1407" s="1">
        <v>65.521500000000003</v>
      </c>
      <c r="C1407" s="1">
        <v>17869600</v>
      </c>
      <c r="D1407" s="1">
        <v>64.690100000000001</v>
      </c>
      <c r="E1407" s="1">
        <v>20</v>
      </c>
      <c r="F1407" s="1">
        <v>1.8</v>
      </c>
    </row>
    <row r="1408" spans="1:6" x14ac:dyDescent="0.3">
      <c r="A1408" s="1">
        <v>207</v>
      </c>
      <c r="B1408" s="1">
        <v>37.691000000000003</v>
      </c>
      <c r="C1408" s="1">
        <v>11670100</v>
      </c>
      <c r="D1408" s="1">
        <v>69.126999999999995</v>
      </c>
      <c r="E1408" s="1">
        <v>20</v>
      </c>
      <c r="F1408" s="1">
        <v>1.8</v>
      </c>
    </row>
    <row r="1409" spans="1:6" x14ac:dyDescent="0.3">
      <c r="A1409" s="1">
        <v>208</v>
      </c>
      <c r="B1409" s="1">
        <v>63.0334</v>
      </c>
      <c r="C1409" s="1">
        <v>16813000</v>
      </c>
      <c r="D1409" s="1">
        <v>65.020200000000003</v>
      </c>
      <c r="E1409" s="1">
        <v>20</v>
      </c>
      <c r="F1409" s="1">
        <v>1.8</v>
      </c>
    </row>
    <row r="1410" spans="1:6" x14ac:dyDescent="0.3">
      <c r="A1410" s="1">
        <v>209</v>
      </c>
      <c r="B1410" s="1">
        <v>64.953999999999994</v>
      </c>
      <c r="C1410" s="1">
        <v>17577100</v>
      </c>
      <c r="D1410" s="1">
        <v>64.745599999999996</v>
      </c>
      <c r="E1410" s="1">
        <v>20</v>
      </c>
      <c r="F1410" s="1">
        <v>1.8</v>
      </c>
    </row>
    <row r="1411" spans="1:6" x14ac:dyDescent="0.3">
      <c r="A1411" s="1">
        <v>210</v>
      </c>
      <c r="B1411" s="1">
        <v>62.622900000000001</v>
      </c>
      <c r="C1411" s="1">
        <v>16818500</v>
      </c>
      <c r="D1411" s="1">
        <v>65.019599999999997</v>
      </c>
      <c r="E1411" s="1">
        <v>20</v>
      </c>
      <c r="F1411" s="1">
        <v>1.8</v>
      </c>
    </row>
    <row r="1412" spans="1:6" x14ac:dyDescent="0.3">
      <c r="A1412" s="1">
        <v>211</v>
      </c>
      <c r="B1412" s="1">
        <v>49.177700000000002</v>
      </c>
      <c r="C1412" s="1">
        <v>15700900</v>
      </c>
      <c r="D1412" s="1">
        <v>67.369299999999996</v>
      </c>
      <c r="E1412" s="1">
        <v>20</v>
      </c>
      <c r="F1412" s="1">
        <v>1.8</v>
      </c>
    </row>
    <row r="1413" spans="1:6" x14ac:dyDescent="0.3">
      <c r="A1413" s="1">
        <v>212</v>
      </c>
      <c r="B1413" s="1">
        <v>63.572000000000003</v>
      </c>
      <c r="C1413" s="1">
        <v>16903600</v>
      </c>
      <c r="D1413" s="1">
        <v>64.930700000000002</v>
      </c>
      <c r="E1413" s="1">
        <v>20</v>
      </c>
      <c r="F1413" s="1">
        <v>1.8</v>
      </c>
    </row>
    <row r="1414" spans="1:6" x14ac:dyDescent="0.3">
      <c r="A1414" s="1">
        <v>213</v>
      </c>
      <c r="B1414" s="1">
        <v>48.8645</v>
      </c>
      <c r="C1414" s="1">
        <v>15349800</v>
      </c>
      <c r="D1414" s="1">
        <v>65.864400000000003</v>
      </c>
      <c r="E1414" s="1">
        <v>20</v>
      </c>
      <c r="F1414" s="1">
        <v>1.8</v>
      </c>
    </row>
    <row r="1415" spans="1:6" x14ac:dyDescent="0.3">
      <c r="A1415" s="1">
        <v>214</v>
      </c>
      <c r="B1415" s="1">
        <v>69.357399999999998</v>
      </c>
      <c r="C1415" s="1">
        <v>17814500</v>
      </c>
      <c r="D1415" s="1">
        <v>64.346999999999994</v>
      </c>
      <c r="E1415" s="1">
        <v>20</v>
      </c>
      <c r="F1415" s="1">
        <v>1.8</v>
      </c>
    </row>
    <row r="1416" spans="1:6" x14ac:dyDescent="0.3">
      <c r="A1416" s="1">
        <v>215</v>
      </c>
      <c r="B1416" s="1">
        <v>65.648300000000006</v>
      </c>
      <c r="C1416" s="1">
        <v>17592000</v>
      </c>
      <c r="D1416" s="1">
        <v>64.434200000000004</v>
      </c>
      <c r="E1416" s="1">
        <v>20</v>
      </c>
      <c r="F1416" s="1">
        <v>1.8</v>
      </c>
    </row>
    <row r="1417" spans="1:6" x14ac:dyDescent="0.3">
      <c r="A1417" s="1">
        <v>216</v>
      </c>
      <c r="B1417" s="1">
        <v>44.729700000000001</v>
      </c>
      <c r="C1417" s="1">
        <v>15178300</v>
      </c>
      <c r="D1417" s="1">
        <v>68.803100000000001</v>
      </c>
      <c r="E1417" s="1">
        <v>20</v>
      </c>
      <c r="F1417" s="1">
        <v>1.8</v>
      </c>
    </row>
    <row r="1418" spans="1:6" x14ac:dyDescent="0.3">
      <c r="A1418" s="1">
        <v>217</v>
      </c>
      <c r="B1418" s="1">
        <v>63.654800000000002</v>
      </c>
      <c r="C1418" s="1">
        <v>16997700</v>
      </c>
      <c r="D1418" s="1">
        <v>64.930499999999995</v>
      </c>
      <c r="E1418" s="1">
        <v>20</v>
      </c>
      <c r="F1418" s="1">
        <v>1.8</v>
      </c>
    </row>
    <row r="1419" spans="1:6" x14ac:dyDescent="0.3">
      <c r="A1419" s="1">
        <v>218</v>
      </c>
      <c r="B1419" s="1">
        <v>64.723600000000005</v>
      </c>
      <c r="C1419" s="1">
        <v>17421000</v>
      </c>
      <c r="D1419" s="1">
        <v>64.775199999999998</v>
      </c>
      <c r="E1419" s="1">
        <v>20</v>
      </c>
      <c r="F1419" s="1">
        <v>1.8</v>
      </c>
    </row>
    <row r="1420" spans="1:6" x14ac:dyDescent="0.3">
      <c r="A1420" s="1">
        <v>219</v>
      </c>
      <c r="B1420" s="1">
        <v>65.204400000000007</v>
      </c>
      <c r="C1420" s="1">
        <v>17679900</v>
      </c>
      <c r="D1420" s="1">
        <v>64.758499999999998</v>
      </c>
      <c r="E1420" s="1">
        <v>20</v>
      </c>
      <c r="F1420" s="1">
        <v>1.8</v>
      </c>
    </row>
    <row r="1421" spans="1:6" x14ac:dyDescent="0.3">
      <c r="A1421" s="1">
        <v>220</v>
      </c>
      <c r="B1421" s="1">
        <v>64.624499999999998</v>
      </c>
      <c r="C1421" s="1">
        <v>17394800</v>
      </c>
      <c r="D1421" s="1">
        <v>64.828800000000001</v>
      </c>
      <c r="E1421" s="1">
        <v>20</v>
      </c>
      <c r="F1421" s="1">
        <v>1.8</v>
      </c>
    </row>
    <row r="1422" spans="1:6" x14ac:dyDescent="0.3">
      <c r="A1422" s="1">
        <v>221</v>
      </c>
      <c r="B1422" s="1">
        <v>65.216700000000003</v>
      </c>
      <c r="C1422" s="1">
        <v>17773900</v>
      </c>
      <c r="D1422" s="1">
        <v>64.749700000000004</v>
      </c>
      <c r="E1422" s="1">
        <v>20</v>
      </c>
      <c r="F1422" s="1">
        <v>1.8</v>
      </c>
    </row>
    <row r="1423" spans="1:6" x14ac:dyDescent="0.3">
      <c r="A1423" s="1">
        <v>222</v>
      </c>
      <c r="B1423" s="1">
        <v>41.127800000000001</v>
      </c>
      <c r="C1423" s="1">
        <v>13111900</v>
      </c>
      <c r="D1423" s="1">
        <v>67.852000000000004</v>
      </c>
      <c r="E1423" s="1">
        <v>20</v>
      </c>
      <c r="F1423" s="1">
        <v>1.8</v>
      </c>
    </row>
    <row r="1424" spans="1:6" x14ac:dyDescent="0.3">
      <c r="A1424" s="1">
        <v>223</v>
      </c>
      <c r="B1424" s="1">
        <v>53.967599999999997</v>
      </c>
      <c r="C1424" s="1">
        <v>16158100</v>
      </c>
      <c r="D1424" s="1">
        <v>66.33</v>
      </c>
      <c r="E1424" s="1">
        <v>20</v>
      </c>
      <c r="F1424" s="1">
        <v>1.8</v>
      </c>
    </row>
    <row r="1425" spans="1:6" x14ac:dyDescent="0.3">
      <c r="A1425" s="1">
        <v>224</v>
      </c>
      <c r="B1425" s="1">
        <v>64.068399999999997</v>
      </c>
      <c r="C1425" s="1">
        <v>17032100</v>
      </c>
      <c r="D1425" s="1">
        <v>64.921599999999998</v>
      </c>
      <c r="E1425" s="1">
        <v>20</v>
      </c>
      <c r="F1425" s="1">
        <v>1.8</v>
      </c>
    </row>
    <row r="1426" spans="1:6" x14ac:dyDescent="0.3">
      <c r="A1426" s="1">
        <v>225</v>
      </c>
      <c r="B1426" s="1">
        <v>37.6342</v>
      </c>
      <c r="C1426" s="1">
        <v>13596100</v>
      </c>
      <c r="D1426" s="1">
        <v>72.519800000000004</v>
      </c>
      <c r="E1426" s="1">
        <v>20</v>
      </c>
      <c r="F1426" s="1">
        <v>1.8</v>
      </c>
    </row>
    <row r="1427" spans="1:6" x14ac:dyDescent="0.3">
      <c r="A1427" s="1">
        <v>226</v>
      </c>
      <c r="B1427" s="1">
        <v>67.843000000000004</v>
      </c>
      <c r="C1427" s="1">
        <v>17728100</v>
      </c>
      <c r="D1427" s="1">
        <v>64.426900000000003</v>
      </c>
      <c r="E1427" s="1">
        <v>20</v>
      </c>
      <c r="F1427" s="1">
        <v>1.8</v>
      </c>
    </row>
    <row r="1428" spans="1:6" x14ac:dyDescent="0.3">
      <c r="A1428" s="1">
        <v>227</v>
      </c>
      <c r="B1428" s="1">
        <v>62.865000000000002</v>
      </c>
      <c r="C1428" s="1">
        <v>16793000</v>
      </c>
      <c r="D1428" s="1">
        <v>65.017300000000006</v>
      </c>
      <c r="E1428" s="1">
        <v>20</v>
      </c>
      <c r="F1428" s="1">
        <v>1.8</v>
      </c>
    </row>
    <row r="1429" spans="1:6" x14ac:dyDescent="0.3">
      <c r="A1429" s="1">
        <v>228</v>
      </c>
      <c r="B1429" s="1">
        <v>65.822900000000004</v>
      </c>
      <c r="C1429" s="1">
        <v>17503200</v>
      </c>
      <c r="D1429" s="1">
        <v>64.482399999999998</v>
      </c>
      <c r="E1429" s="1">
        <v>20</v>
      </c>
      <c r="F1429" s="1">
        <v>1.8</v>
      </c>
    </row>
    <row r="1430" spans="1:6" x14ac:dyDescent="0.3">
      <c r="A1430" s="1">
        <v>229</v>
      </c>
      <c r="B1430" s="1">
        <v>41.9893</v>
      </c>
      <c r="C1430" s="1">
        <v>14664700</v>
      </c>
      <c r="D1430" s="1">
        <v>69.995199999999997</v>
      </c>
      <c r="E1430" s="1">
        <v>20</v>
      </c>
      <c r="F1430" s="1">
        <v>1.8</v>
      </c>
    </row>
    <row r="1431" spans="1:6" x14ac:dyDescent="0.3">
      <c r="A1431" s="1">
        <v>230</v>
      </c>
      <c r="B1431" s="1">
        <v>67.610600000000005</v>
      </c>
      <c r="C1431" s="1">
        <v>17763600</v>
      </c>
      <c r="D1431" s="1">
        <v>64.371899999999997</v>
      </c>
      <c r="E1431" s="1">
        <v>20</v>
      </c>
      <c r="F1431" s="1">
        <v>1.8</v>
      </c>
    </row>
    <row r="1432" spans="1:6" x14ac:dyDescent="0.3">
      <c r="A1432" s="1">
        <v>231</v>
      </c>
      <c r="B1432" s="1">
        <v>69.425899999999999</v>
      </c>
      <c r="C1432" s="1">
        <v>17833200</v>
      </c>
      <c r="D1432" s="1">
        <v>64.322800000000001</v>
      </c>
      <c r="E1432" s="1">
        <v>20</v>
      </c>
      <c r="F1432" s="1">
        <v>1.8</v>
      </c>
    </row>
    <row r="1433" spans="1:6" x14ac:dyDescent="0.3">
      <c r="A1433" s="1">
        <v>232</v>
      </c>
      <c r="B1433" s="1">
        <v>61.607799999999997</v>
      </c>
      <c r="C1433" s="1">
        <v>17145400</v>
      </c>
      <c r="D1433" s="1">
        <v>64.616100000000003</v>
      </c>
      <c r="E1433" s="1">
        <v>20</v>
      </c>
      <c r="F1433" s="1">
        <v>1.8</v>
      </c>
    </row>
    <row r="1434" spans="1:6" x14ac:dyDescent="0.3">
      <c r="A1434" s="1">
        <v>233</v>
      </c>
      <c r="B1434" s="1">
        <v>65.022499999999994</v>
      </c>
      <c r="C1434" s="1">
        <v>17637300</v>
      </c>
      <c r="D1434" s="1">
        <v>64.807199999999995</v>
      </c>
      <c r="E1434" s="1">
        <v>20</v>
      </c>
      <c r="F1434" s="1">
        <v>1.8</v>
      </c>
    </row>
    <row r="1435" spans="1:6" x14ac:dyDescent="0.3">
      <c r="A1435" s="1">
        <v>234</v>
      </c>
      <c r="B1435" s="1">
        <v>40.3294</v>
      </c>
      <c r="C1435" s="1">
        <v>14327200</v>
      </c>
      <c r="D1435" s="1">
        <v>70.863799999999998</v>
      </c>
      <c r="E1435" s="1">
        <v>20</v>
      </c>
      <c r="F1435" s="1">
        <v>1.8</v>
      </c>
    </row>
    <row r="1436" spans="1:6" x14ac:dyDescent="0.3">
      <c r="A1436" s="1">
        <v>235</v>
      </c>
      <c r="B1436" s="1">
        <v>64.0154</v>
      </c>
      <c r="C1436" s="1">
        <v>17024100</v>
      </c>
      <c r="D1436" s="1">
        <v>64.876400000000004</v>
      </c>
      <c r="E1436" s="1">
        <v>20</v>
      </c>
      <c r="F1436" s="1">
        <v>1.8</v>
      </c>
    </row>
    <row r="1437" spans="1:6" x14ac:dyDescent="0.3">
      <c r="A1437" s="1">
        <v>236</v>
      </c>
      <c r="B1437" s="1">
        <v>38.456099999999999</v>
      </c>
      <c r="C1437" s="1">
        <v>11998700</v>
      </c>
      <c r="D1437" s="1">
        <v>68.8018</v>
      </c>
      <c r="E1437" s="1">
        <v>20</v>
      </c>
      <c r="F1437" s="1">
        <v>1.8</v>
      </c>
    </row>
    <row r="1438" spans="1:6" x14ac:dyDescent="0.3">
      <c r="A1438" s="1">
        <v>237</v>
      </c>
      <c r="B1438" s="1">
        <v>64.941500000000005</v>
      </c>
      <c r="C1438" s="1">
        <v>17755900</v>
      </c>
      <c r="D1438" s="1">
        <v>64.745800000000003</v>
      </c>
      <c r="E1438" s="1">
        <v>20</v>
      </c>
      <c r="F1438" s="1">
        <v>1.8</v>
      </c>
    </row>
    <row r="1439" spans="1:6" x14ac:dyDescent="0.3">
      <c r="A1439" s="1">
        <v>238</v>
      </c>
      <c r="B1439" s="1">
        <v>68.693200000000004</v>
      </c>
      <c r="C1439" s="1">
        <v>17798600</v>
      </c>
      <c r="D1439" s="1">
        <v>64.367599999999996</v>
      </c>
      <c r="E1439" s="1">
        <v>20</v>
      </c>
      <c r="F1439" s="1">
        <v>1.8</v>
      </c>
    </row>
    <row r="1440" spans="1:6" x14ac:dyDescent="0.3">
      <c r="A1440" s="1">
        <v>239</v>
      </c>
      <c r="B1440" s="1">
        <v>64.986199999999997</v>
      </c>
      <c r="C1440" s="1">
        <v>17696600</v>
      </c>
      <c r="D1440" s="1">
        <v>64.740300000000005</v>
      </c>
      <c r="E1440" s="1">
        <v>20</v>
      </c>
      <c r="F1440" s="1">
        <v>1.8</v>
      </c>
    </row>
    <row r="1441" spans="1:6" x14ac:dyDescent="0.3">
      <c r="A1441" s="1">
        <v>240</v>
      </c>
      <c r="B1441" s="1">
        <v>53.210299999999997</v>
      </c>
      <c r="C1441" s="1">
        <v>16151700</v>
      </c>
      <c r="D1441" s="1">
        <v>65.299400000000006</v>
      </c>
      <c r="E1441" s="1">
        <v>20</v>
      </c>
      <c r="F1441" s="1">
        <v>1.8</v>
      </c>
    </row>
    <row r="1442" spans="1:6" x14ac:dyDescent="0.3">
      <c r="A1442" s="1">
        <v>241</v>
      </c>
      <c r="B1442" s="1">
        <v>64.699600000000004</v>
      </c>
      <c r="C1442" s="1">
        <v>17444500</v>
      </c>
      <c r="D1442" s="1">
        <v>64.806700000000006</v>
      </c>
      <c r="E1442" s="1">
        <v>20</v>
      </c>
      <c r="F1442" s="1">
        <v>1.8</v>
      </c>
    </row>
    <row r="1443" spans="1:6" x14ac:dyDescent="0.3">
      <c r="A1443" s="1">
        <v>242</v>
      </c>
      <c r="B1443" s="1">
        <v>48.268900000000002</v>
      </c>
      <c r="C1443" s="1">
        <v>15019200</v>
      </c>
      <c r="D1443" s="1">
        <v>66.081500000000005</v>
      </c>
      <c r="E1443" s="1">
        <v>20</v>
      </c>
      <c r="F1443" s="1">
        <v>1.8</v>
      </c>
    </row>
    <row r="1444" spans="1:6" x14ac:dyDescent="0.3">
      <c r="A1444" s="1">
        <v>243</v>
      </c>
      <c r="B1444" s="1">
        <v>68.889600000000002</v>
      </c>
      <c r="C1444" s="1">
        <v>17878000</v>
      </c>
      <c r="D1444" s="1">
        <v>64.367000000000004</v>
      </c>
      <c r="E1444" s="1">
        <v>20</v>
      </c>
      <c r="F1444" s="1">
        <v>1.8</v>
      </c>
    </row>
    <row r="1445" spans="1:6" x14ac:dyDescent="0.3">
      <c r="A1445" s="1">
        <v>244</v>
      </c>
      <c r="B1445" s="1">
        <v>64.453900000000004</v>
      </c>
      <c r="C1445" s="1">
        <v>17158800</v>
      </c>
      <c r="D1445" s="1">
        <v>64.829400000000007</v>
      </c>
      <c r="E1445" s="1">
        <v>20</v>
      </c>
      <c r="F1445" s="1">
        <v>1.8</v>
      </c>
    </row>
    <row r="1446" spans="1:6" x14ac:dyDescent="0.3">
      <c r="A1446" s="1">
        <v>245</v>
      </c>
      <c r="B1446" s="1">
        <v>64.443399999999997</v>
      </c>
      <c r="C1446" s="1">
        <v>17036800</v>
      </c>
      <c r="D1446" s="1">
        <v>64.897300000000001</v>
      </c>
      <c r="E1446" s="1">
        <v>20</v>
      </c>
      <c r="F1446" s="1">
        <v>1.8</v>
      </c>
    </row>
    <row r="1447" spans="1:6" x14ac:dyDescent="0.3">
      <c r="A1447" s="1">
        <v>246</v>
      </c>
      <c r="B1447" s="1">
        <v>64.540199999999999</v>
      </c>
      <c r="C1447" s="1">
        <v>17414800</v>
      </c>
      <c r="D1447" s="1">
        <v>64.789000000000001</v>
      </c>
      <c r="E1447" s="1">
        <v>20</v>
      </c>
      <c r="F1447" s="1">
        <v>1.8</v>
      </c>
    </row>
    <row r="1448" spans="1:6" x14ac:dyDescent="0.3">
      <c r="A1448" s="1">
        <v>247</v>
      </c>
      <c r="B1448" s="1">
        <v>63.168500000000002</v>
      </c>
      <c r="C1448" s="1">
        <v>16813400</v>
      </c>
      <c r="D1448" s="1">
        <v>65.001400000000004</v>
      </c>
      <c r="E1448" s="1">
        <v>20</v>
      </c>
      <c r="F1448" s="1">
        <v>1.8</v>
      </c>
    </row>
    <row r="1449" spans="1:6" x14ac:dyDescent="0.3">
      <c r="A1449" s="1">
        <v>248</v>
      </c>
      <c r="B1449" s="1">
        <v>48.367400000000004</v>
      </c>
      <c r="C1449" s="1">
        <v>15200900</v>
      </c>
      <c r="D1449" s="1">
        <v>66.024199999999993</v>
      </c>
      <c r="E1449" s="1">
        <v>20</v>
      </c>
      <c r="F1449" s="1">
        <v>1.8</v>
      </c>
    </row>
    <row r="1450" spans="1:6" x14ac:dyDescent="0.3">
      <c r="A1450" s="1">
        <v>249</v>
      </c>
      <c r="B1450" s="1">
        <v>48.3536</v>
      </c>
      <c r="C1450" s="1">
        <v>15538700</v>
      </c>
      <c r="D1450" s="1">
        <v>67.602599999999995</v>
      </c>
      <c r="E1450" s="1">
        <v>20</v>
      </c>
      <c r="F1450" s="1">
        <v>1.8</v>
      </c>
    </row>
    <row r="1451" spans="1:6" x14ac:dyDescent="0.3">
      <c r="A1451" s="1">
        <v>250</v>
      </c>
      <c r="B1451" s="1">
        <v>66.155699999999996</v>
      </c>
      <c r="C1451" s="1">
        <v>17517600</v>
      </c>
      <c r="D1451" s="1">
        <v>64.436800000000005</v>
      </c>
      <c r="E1451" s="1">
        <v>20</v>
      </c>
      <c r="F1451" s="1">
        <v>1.8</v>
      </c>
    </row>
    <row r="1452" spans="1:6" x14ac:dyDescent="0.3">
      <c r="A1452" s="1">
        <v>251</v>
      </c>
      <c r="B1452" s="1">
        <v>64.994399999999999</v>
      </c>
      <c r="C1452" s="1">
        <v>17621600</v>
      </c>
      <c r="D1452" s="1">
        <v>64.766000000000005</v>
      </c>
      <c r="E1452" s="1">
        <v>20</v>
      </c>
      <c r="F1452" s="1">
        <v>1.8</v>
      </c>
    </row>
    <row r="1453" spans="1:6" x14ac:dyDescent="0.3">
      <c r="A1453" s="1">
        <v>252</v>
      </c>
      <c r="B1453" s="1">
        <v>69.728499999999997</v>
      </c>
      <c r="C1453" s="1">
        <v>17996600</v>
      </c>
      <c r="D1453" s="1">
        <v>64.426699999999997</v>
      </c>
      <c r="E1453" s="1">
        <v>20</v>
      </c>
      <c r="F1453" s="1">
        <v>1.8</v>
      </c>
    </row>
    <row r="1454" spans="1:6" x14ac:dyDescent="0.3">
      <c r="A1454" s="1">
        <v>253</v>
      </c>
      <c r="B1454" s="1">
        <v>69.1815</v>
      </c>
      <c r="C1454" s="1">
        <v>17978200</v>
      </c>
      <c r="D1454" s="1">
        <v>64.473500000000001</v>
      </c>
      <c r="E1454" s="1">
        <v>20</v>
      </c>
      <c r="F1454" s="1">
        <v>1.8</v>
      </c>
    </row>
    <row r="1455" spans="1:6" x14ac:dyDescent="0.3">
      <c r="A1455" s="1">
        <v>254</v>
      </c>
      <c r="B1455" s="1">
        <v>54.008000000000003</v>
      </c>
      <c r="C1455" s="1">
        <v>16119400</v>
      </c>
      <c r="D1455" s="1">
        <v>65.185199999999995</v>
      </c>
      <c r="E1455" s="1">
        <v>20</v>
      </c>
      <c r="F1455" s="1">
        <v>1.8</v>
      </c>
    </row>
    <row r="1456" spans="1:6" x14ac:dyDescent="0.3">
      <c r="A1456" s="1">
        <v>255</v>
      </c>
      <c r="B1456" s="1">
        <v>64.722800000000007</v>
      </c>
      <c r="C1456" s="1">
        <v>17374800</v>
      </c>
      <c r="D1456" s="1">
        <v>64.839200000000005</v>
      </c>
      <c r="E1456" s="1">
        <v>20</v>
      </c>
      <c r="F1456" s="1">
        <v>1.8</v>
      </c>
    </row>
    <row r="1457" spans="1:6" x14ac:dyDescent="0.3">
      <c r="A1457" s="1">
        <v>256</v>
      </c>
      <c r="B1457" s="1">
        <v>64.669200000000004</v>
      </c>
      <c r="C1457" s="1">
        <v>17415800</v>
      </c>
      <c r="D1457" s="1">
        <v>64.786100000000005</v>
      </c>
      <c r="E1457" s="1">
        <v>20</v>
      </c>
      <c r="F1457" s="1">
        <v>1.8</v>
      </c>
    </row>
    <row r="1458" spans="1:6" x14ac:dyDescent="0.3">
      <c r="A1458" s="1">
        <v>257</v>
      </c>
      <c r="B1458" s="1">
        <v>67.245999999999995</v>
      </c>
      <c r="C1458" s="1">
        <v>17917900</v>
      </c>
      <c r="D1458" s="1">
        <v>64.564800000000005</v>
      </c>
      <c r="E1458" s="1">
        <v>20</v>
      </c>
      <c r="F1458" s="1">
        <v>1.8</v>
      </c>
    </row>
    <row r="1459" spans="1:6" x14ac:dyDescent="0.3">
      <c r="A1459" s="1">
        <v>258</v>
      </c>
      <c r="B1459" s="1">
        <v>67.030199999999994</v>
      </c>
      <c r="C1459" s="1">
        <v>17849600</v>
      </c>
      <c r="D1459" s="1">
        <v>64.604799999999997</v>
      </c>
      <c r="E1459" s="1">
        <v>20</v>
      </c>
      <c r="F1459" s="1">
        <v>1.8</v>
      </c>
    </row>
    <row r="1460" spans="1:6" x14ac:dyDescent="0.3">
      <c r="A1460" s="1">
        <v>259</v>
      </c>
      <c r="B1460" s="1">
        <v>39.359699999999997</v>
      </c>
      <c r="C1460" s="1">
        <v>14146600</v>
      </c>
      <c r="D1460" s="1">
        <v>71.416300000000007</v>
      </c>
      <c r="E1460" s="1">
        <v>20</v>
      </c>
      <c r="F1460" s="1">
        <v>1.8</v>
      </c>
    </row>
    <row r="1461" spans="1:6" x14ac:dyDescent="0.3">
      <c r="A1461" s="1">
        <v>260</v>
      </c>
      <c r="B1461" s="1">
        <v>56.157800000000002</v>
      </c>
      <c r="C1461" s="1">
        <v>16152200</v>
      </c>
      <c r="D1461" s="1">
        <v>66.026600000000002</v>
      </c>
      <c r="E1461" s="1">
        <v>20</v>
      </c>
      <c r="F1461" s="1">
        <v>1.8</v>
      </c>
    </row>
    <row r="1462" spans="1:6" x14ac:dyDescent="0.3">
      <c r="A1462" s="1">
        <v>261</v>
      </c>
      <c r="B1462" s="1">
        <v>45.356699999999996</v>
      </c>
      <c r="C1462" s="1">
        <v>15347000</v>
      </c>
      <c r="D1462" s="1">
        <v>68.567800000000005</v>
      </c>
      <c r="E1462" s="1">
        <v>20</v>
      </c>
      <c r="F1462" s="1">
        <v>1.8</v>
      </c>
    </row>
    <row r="1463" spans="1:6" x14ac:dyDescent="0.3">
      <c r="A1463" s="1">
        <v>262</v>
      </c>
      <c r="B1463" s="1">
        <v>65.081900000000005</v>
      </c>
      <c r="C1463" s="1">
        <v>17703900</v>
      </c>
      <c r="D1463" s="1">
        <v>64.718400000000003</v>
      </c>
      <c r="E1463" s="1">
        <v>20</v>
      </c>
      <c r="F1463" s="1">
        <v>1.8</v>
      </c>
    </row>
    <row r="1464" spans="1:6" x14ac:dyDescent="0.3">
      <c r="A1464" s="1">
        <v>263</v>
      </c>
      <c r="B1464" s="1">
        <v>66.125799999999998</v>
      </c>
      <c r="C1464" s="1">
        <v>17757800</v>
      </c>
      <c r="D1464" s="1">
        <v>64.694199999999995</v>
      </c>
      <c r="E1464" s="1">
        <v>20</v>
      </c>
      <c r="F1464" s="1">
        <v>1.8</v>
      </c>
    </row>
    <row r="1465" spans="1:6" x14ac:dyDescent="0.3">
      <c r="A1465" s="1">
        <v>264</v>
      </c>
      <c r="B1465" s="1">
        <v>61.689500000000002</v>
      </c>
      <c r="C1465" s="1">
        <v>16758300</v>
      </c>
      <c r="D1465" s="1">
        <v>65.174999999999997</v>
      </c>
      <c r="E1465" s="1">
        <v>20</v>
      </c>
      <c r="F1465" s="1">
        <v>1.8</v>
      </c>
    </row>
    <row r="1466" spans="1:6" x14ac:dyDescent="0.3">
      <c r="A1466" s="1">
        <v>265</v>
      </c>
      <c r="B1466" s="1">
        <v>67.455200000000005</v>
      </c>
      <c r="C1466" s="1">
        <v>18071900</v>
      </c>
      <c r="D1466" s="1">
        <v>64.500299999999996</v>
      </c>
      <c r="E1466" s="1">
        <v>20</v>
      </c>
      <c r="F1466" s="1">
        <v>1.8</v>
      </c>
    </row>
    <row r="1467" spans="1:6" x14ac:dyDescent="0.3">
      <c r="A1467" s="1">
        <v>266</v>
      </c>
      <c r="B1467" s="1">
        <v>65.798699999999997</v>
      </c>
      <c r="C1467" s="1">
        <v>17792800</v>
      </c>
      <c r="D1467" s="1">
        <v>64.707599999999999</v>
      </c>
      <c r="E1467" s="1">
        <v>20</v>
      </c>
      <c r="F1467" s="1">
        <v>1.8</v>
      </c>
    </row>
    <row r="1468" spans="1:6" x14ac:dyDescent="0.3">
      <c r="A1468" s="1">
        <v>267</v>
      </c>
      <c r="B1468" s="1">
        <v>68.883399999999995</v>
      </c>
      <c r="C1468" s="1">
        <v>17796100</v>
      </c>
      <c r="D1468" s="1">
        <v>64.368499999999997</v>
      </c>
      <c r="E1468" s="1">
        <v>20</v>
      </c>
      <c r="F1468" s="1">
        <v>1.8</v>
      </c>
    </row>
    <row r="1469" spans="1:6" x14ac:dyDescent="0.3">
      <c r="A1469" s="1">
        <v>268</v>
      </c>
      <c r="B1469" s="1">
        <v>51.056699999999999</v>
      </c>
      <c r="C1469" s="1">
        <v>15722900</v>
      </c>
      <c r="D1469" s="1">
        <v>65.571899999999999</v>
      </c>
      <c r="E1469" s="1">
        <v>20</v>
      </c>
      <c r="F1469" s="1">
        <v>1.8</v>
      </c>
    </row>
    <row r="1470" spans="1:6" x14ac:dyDescent="0.3">
      <c r="A1470" s="1">
        <v>269</v>
      </c>
      <c r="B1470" s="1">
        <v>63.822299999999998</v>
      </c>
      <c r="C1470" s="1">
        <v>16881800</v>
      </c>
      <c r="D1470" s="1">
        <v>64.902799999999999</v>
      </c>
      <c r="E1470" s="1">
        <v>20</v>
      </c>
      <c r="F1470" s="1">
        <v>1.8</v>
      </c>
    </row>
    <row r="1471" spans="1:6" x14ac:dyDescent="0.3">
      <c r="A1471" s="1">
        <v>270</v>
      </c>
      <c r="B1471" s="1">
        <v>65.618899999999996</v>
      </c>
      <c r="C1471" s="1">
        <v>17689500</v>
      </c>
      <c r="D1471" s="1">
        <v>64.765600000000006</v>
      </c>
      <c r="E1471" s="1">
        <v>20</v>
      </c>
      <c r="F1471" s="1">
        <v>1.8</v>
      </c>
    </row>
    <row r="1472" spans="1:6" x14ac:dyDescent="0.3">
      <c r="A1472" s="1">
        <v>271</v>
      </c>
      <c r="B1472" s="1">
        <v>64.172399999999996</v>
      </c>
      <c r="C1472" s="1">
        <v>17055200</v>
      </c>
      <c r="D1472" s="1">
        <v>64.899299999999997</v>
      </c>
      <c r="E1472" s="1">
        <v>20</v>
      </c>
      <c r="F1472" s="1">
        <v>1.8</v>
      </c>
    </row>
    <row r="1473" spans="1:6" x14ac:dyDescent="0.3">
      <c r="A1473" s="1">
        <v>272</v>
      </c>
      <c r="B1473" s="1">
        <v>37.7089</v>
      </c>
      <c r="C1473" s="1">
        <v>13562500</v>
      </c>
      <c r="D1473" s="1">
        <v>72.506699999999995</v>
      </c>
      <c r="E1473" s="1">
        <v>20</v>
      </c>
      <c r="F1473" s="1">
        <v>1.8</v>
      </c>
    </row>
    <row r="1474" spans="1:6" x14ac:dyDescent="0.3">
      <c r="A1474" s="1">
        <v>273</v>
      </c>
      <c r="B1474" s="1">
        <v>65.079700000000003</v>
      </c>
      <c r="C1474" s="1">
        <v>17632400</v>
      </c>
      <c r="D1474" s="1">
        <v>64.807000000000002</v>
      </c>
      <c r="E1474" s="1">
        <v>20</v>
      </c>
      <c r="F1474" s="1">
        <v>1.8</v>
      </c>
    </row>
    <row r="1475" spans="1:6" x14ac:dyDescent="0.3">
      <c r="A1475" s="1">
        <v>274</v>
      </c>
      <c r="B1475" s="1">
        <v>57.136899999999997</v>
      </c>
      <c r="C1475" s="1">
        <v>16646800</v>
      </c>
      <c r="D1475" s="1">
        <v>64.910700000000006</v>
      </c>
      <c r="E1475" s="1">
        <v>20</v>
      </c>
      <c r="F1475" s="1">
        <v>1.8</v>
      </c>
    </row>
    <row r="1476" spans="1:6" x14ac:dyDescent="0.3">
      <c r="A1476" s="1">
        <v>275</v>
      </c>
      <c r="B1476" s="1">
        <v>64.617999999999995</v>
      </c>
      <c r="C1476" s="1">
        <v>17370600</v>
      </c>
      <c r="D1476" s="1">
        <v>64.785300000000007</v>
      </c>
      <c r="E1476" s="1">
        <v>20</v>
      </c>
      <c r="F1476" s="1">
        <v>1.8</v>
      </c>
    </row>
    <row r="1477" spans="1:6" x14ac:dyDescent="0.3">
      <c r="A1477" s="1">
        <v>276</v>
      </c>
      <c r="B1477" s="1">
        <v>40.637700000000002</v>
      </c>
      <c r="C1477" s="1">
        <v>12926400</v>
      </c>
      <c r="D1477" s="1">
        <v>67.984099999999998</v>
      </c>
      <c r="E1477" s="1">
        <v>20</v>
      </c>
      <c r="F1477" s="1">
        <v>1.8</v>
      </c>
    </row>
    <row r="1478" spans="1:6" x14ac:dyDescent="0.3">
      <c r="A1478" s="1">
        <v>277</v>
      </c>
      <c r="B1478" s="1">
        <v>48.917099999999998</v>
      </c>
      <c r="C1478" s="1">
        <v>15328600</v>
      </c>
      <c r="D1478" s="1">
        <v>65.861199999999997</v>
      </c>
      <c r="E1478" s="1">
        <v>20</v>
      </c>
      <c r="F1478" s="1">
        <v>1.8</v>
      </c>
    </row>
    <row r="1479" spans="1:6" x14ac:dyDescent="0.3">
      <c r="A1479" s="1">
        <v>278</v>
      </c>
      <c r="B1479" s="1">
        <v>64.950900000000004</v>
      </c>
      <c r="C1479" s="1">
        <v>17558200</v>
      </c>
      <c r="D1479" s="1">
        <v>64.762600000000006</v>
      </c>
      <c r="E1479" s="1">
        <v>20</v>
      </c>
      <c r="F1479" s="1">
        <v>1.8</v>
      </c>
    </row>
    <row r="1480" spans="1:6" x14ac:dyDescent="0.3">
      <c r="A1480" s="1">
        <v>279</v>
      </c>
      <c r="B1480" s="1">
        <v>65.538300000000007</v>
      </c>
      <c r="C1480" s="1">
        <v>17901600</v>
      </c>
      <c r="D1480" s="1">
        <v>64.673199999999994</v>
      </c>
      <c r="E1480" s="1">
        <v>20</v>
      </c>
      <c r="F1480" s="1">
        <v>1.8</v>
      </c>
    </row>
    <row r="1481" spans="1:6" x14ac:dyDescent="0.3">
      <c r="A1481" s="1">
        <v>280</v>
      </c>
      <c r="B1481" s="1">
        <v>49.331099999999999</v>
      </c>
      <c r="C1481" s="1">
        <v>15752800</v>
      </c>
      <c r="D1481" s="1">
        <v>67.374300000000005</v>
      </c>
      <c r="E1481" s="1">
        <v>20</v>
      </c>
      <c r="F1481" s="1">
        <v>1.8</v>
      </c>
    </row>
    <row r="1482" spans="1:6" x14ac:dyDescent="0.3">
      <c r="A1482" s="1">
        <v>281</v>
      </c>
      <c r="B1482" s="1">
        <v>67.433300000000003</v>
      </c>
      <c r="C1482" s="1">
        <v>17750100</v>
      </c>
      <c r="D1482" s="1">
        <v>64.367599999999996</v>
      </c>
      <c r="E1482" s="1">
        <v>20</v>
      </c>
      <c r="F1482" s="1">
        <v>1.8</v>
      </c>
    </row>
    <row r="1483" spans="1:6" x14ac:dyDescent="0.3">
      <c r="A1483" s="1">
        <v>282</v>
      </c>
      <c r="B1483" s="1">
        <v>50.7241</v>
      </c>
      <c r="C1483" s="1">
        <v>15626000</v>
      </c>
      <c r="D1483" s="1">
        <v>65.567300000000003</v>
      </c>
      <c r="E1483" s="1">
        <v>20</v>
      </c>
      <c r="F1483" s="1">
        <v>1.8</v>
      </c>
    </row>
    <row r="1484" spans="1:6" x14ac:dyDescent="0.3">
      <c r="A1484" s="1">
        <v>283</v>
      </c>
      <c r="B1484" s="1">
        <v>65.842200000000005</v>
      </c>
      <c r="C1484" s="1">
        <v>17834200</v>
      </c>
      <c r="D1484" s="1">
        <v>64.672700000000006</v>
      </c>
      <c r="E1484" s="1">
        <v>20</v>
      </c>
      <c r="F1484" s="1">
        <v>1.8</v>
      </c>
    </row>
    <row r="1485" spans="1:6" x14ac:dyDescent="0.3">
      <c r="A1485" s="1">
        <v>284</v>
      </c>
      <c r="B1485" s="1">
        <v>65.547200000000004</v>
      </c>
      <c r="C1485" s="1">
        <v>17706500</v>
      </c>
      <c r="D1485" s="1">
        <v>64.746700000000004</v>
      </c>
      <c r="E1485" s="1">
        <v>20</v>
      </c>
      <c r="F1485" s="1">
        <v>1.8</v>
      </c>
    </row>
    <row r="1486" spans="1:6" x14ac:dyDescent="0.3">
      <c r="A1486" s="1">
        <v>285</v>
      </c>
      <c r="B1486" s="1">
        <v>66.560900000000004</v>
      </c>
      <c r="C1486" s="1">
        <v>17899600</v>
      </c>
      <c r="D1486" s="1">
        <v>64.633899999999997</v>
      </c>
      <c r="E1486" s="1">
        <v>20</v>
      </c>
      <c r="F1486" s="1">
        <v>1.8</v>
      </c>
    </row>
    <row r="1487" spans="1:6" x14ac:dyDescent="0.3">
      <c r="A1487" s="1">
        <v>286</v>
      </c>
      <c r="B1487" s="1">
        <v>65.465900000000005</v>
      </c>
      <c r="C1487" s="1">
        <v>17656300</v>
      </c>
      <c r="D1487" s="1">
        <v>64.786199999999994</v>
      </c>
      <c r="E1487" s="1">
        <v>20</v>
      </c>
      <c r="F1487" s="1">
        <v>1.8</v>
      </c>
    </row>
    <row r="1488" spans="1:6" x14ac:dyDescent="0.3">
      <c r="A1488" s="1">
        <v>287</v>
      </c>
      <c r="B1488" s="1">
        <v>60.657899999999998</v>
      </c>
      <c r="C1488" s="1">
        <v>16470600</v>
      </c>
      <c r="D1488" s="1">
        <v>65.340199999999996</v>
      </c>
      <c r="E1488" s="1">
        <v>20</v>
      </c>
      <c r="F1488" s="1">
        <v>1.8</v>
      </c>
    </row>
    <row r="1489" spans="1:6" x14ac:dyDescent="0.3">
      <c r="A1489" s="1">
        <v>288</v>
      </c>
      <c r="B1489" s="1">
        <v>65.922899999999998</v>
      </c>
      <c r="C1489" s="1">
        <v>18019400</v>
      </c>
      <c r="D1489" s="1">
        <v>64.684700000000007</v>
      </c>
      <c r="E1489" s="1">
        <v>20</v>
      </c>
      <c r="F1489" s="1">
        <v>1.8</v>
      </c>
    </row>
    <row r="1490" spans="1:6" x14ac:dyDescent="0.3">
      <c r="A1490" s="1">
        <v>289</v>
      </c>
      <c r="B1490" s="1">
        <v>66.368300000000005</v>
      </c>
      <c r="C1490" s="1">
        <v>18071100</v>
      </c>
      <c r="D1490" s="1">
        <v>64.610299999999995</v>
      </c>
      <c r="E1490" s="1">
        <v>20</v>
      </c>
      <c r="F1490" s="1">
        <v>1.8</v>
      </c>
    </row>
    <row r="1491" spans="1:6" x14ac:dyDescent="0.3">
      <c r="A1491" s="1">
        <v>290</v>
      </c>
      <c r="B1491" s="1">
        <v>64.958399999999997</v>
      </c>
      <c r="C1491" s="1">
        <v>17616400</v>
      </c>
      <c r="D1491" s="1">
        <v>64.7697</v>
      </c>
      <c r="E1491" s="1">
        <v>20</v>
      </c>
      <c r="F1491" s="1">
        <v>1.8</v>
      </c>
    </row>
    <row r="1492" spans="1:6" x14ac:dyDescent="0.3">
      <c r="A1492" s="1">
        <v>291</v>
      </c>
      <c r="B1492" s="1">
        <v>43.652000000000001</v>
      </c>
      <c r="C1492" s="1">
        <v>13841500</v>
      </c>
      <c r="D1492" s="1">
        <v>67.035899999999998</v>
      </c>
      <c r="E1492" s="1">
        <v>20</v>
      </c>
      <c r="F1492" s="1">
        <v>1.8</v>
      </c>
    </row>
    <row r="1493" spans="1:6" x14ac:dyDescent="0.3">
      <c r="A1493" s="1">
        <v>292</v>
      </c>
      <c r="B1493" s="1">
        <v>41.132599999999996</v>
      </c>
      <c r="C1493" s="1">
        <v>14665300</v>
      </c>
      <c r="D1493" s="1">
        <v>70.404700000000005</v>
      </c>
      <c r="E1493" s="1">
        <v>20</v>
      </c>
      <c r="F1493" s="1">
        <v>1.8</v>
      </c>
    </row>
    <row r="1494" spans="1:6" x14ac:dyDescent="0.3">
      <c r="A1494" s="1">
        <v>293</v>
      </c>
      <c r="B1494" s="1">
        <v>64.129400000000004</v>
      </c>
      <c r="C1494" s="1">
        <v>17596900</v>
      </c>
      <c r="D1494" s="1">
        <v>64.462800000000001</v>
      </c>
      <c r="E1494" s="1">
        <v>20</v>
      </c>
      <c r="F1494" s="1">
        <v>1.8</v>
      </c>
    </row>
    <row r="1495" spans="1:6" x14ac:dyDescent="0.3">
      <c r="A1495" s="1">
        <v>294</v>
      </c>
      <c r="B1495" s="1">
        <v>64.483400000000003</v>
      </c>
      <c r="C1495" s="1">
        <v>17278700</v>
      </c>
      <c r="D1495" s="1">
        <v>64.797300000000007</v>
      </c>
      <c r="E1495" s="1">
        <v>20</v>
      </c>
      <c r="F1495" s="1">
        <v>1.8</v>
      </c>
    </row>
    <row r="1496" spans="1:6" x14ac:dyDescent="0.3">
      <c r="A1496" s="1">
        <v>295</v>
      </c>
      <c r="B1496" s="1">
        <v>65.332300000000004</v>
      </c>
      <c r="C1496" s="1">
        <v>17718600</v>
      </c>
      <c r="D1496" s="1">
        <v>64.779700000000005</v>
      </c>
      <c r="E1496" s="1">
        <v>20</v>
      </c>
      <c r="F1496" s="1">
        <v>1.8</v>
      </c>
    </row>
    <row r="1497" spans="1:6" x14ac:dyDescent="0.3">
      <c r="A1497" s="1">
        <v>296</v>
      </c>
      <c r="B1497" s="1">
        <v>69.280699999999996</v>
      </c>
      <c r="C1497" s="1">
        <v>17867300</v>
      </c>
      <c r="D1497" s="1">
        <v>64.3904</v>
      </c>
      <c r="E1497" s="1">
        <v>20</v>
      </c>
      <c r="F1497" s="1">
        <v>1.8</v>
      </c>
    </row>
    <row r="1498" spans="1:6" x14ac:dyDescent="0.3">
      <c r="A1498" s="1">
        <v>297</v>
      </c>
      <c r="B1498" s="1">
        <v>64.553899999999999</v>
      </c>
      <c r="C1498" s="1">
        <v>17334200</v>
      </c>
      <c r="D1498" s="1">
        <v>64.831599999999995</v>
      </c>
      <c r="E1498" s="1">
        <v>20</v>
      </c>
      <c r="F1498" s="1">
        <v>1.8</v>
      </c>
    </row>
    <row r="1499" spans="1:6" x14ac:dyDescent="0.3">
      <c r="A1499" s="1">
        <v>298</v>
      </c>
      <c r="B1499" s="1">
        <v>64.395799999999994</v>
      </c>
      <c r="C1499" s="1">
        <v>17214800</v>
      </c>
      <c r="D1499" s="1">
        <v>64.866799999999998</v>
      </c>
      <c r="E1499" s="1">
        <v>20</v>
      </c>
      <c r="F1499" s="1">
        <v>1.8</v>
      </c>
    </row>
    <row r="1500" spans="1:6" x14ac:dyDescent="0.3">
      <c r="A1500" s="1">
        <v>299</v>
      </c>
      <c r="B1500" s="1">
        <v>68.363</v>
      </c>
      <c r="C1500" s="1">
        <v>17779600</v>
      </c>
      <c r="D1500" s="1">
        <v>64.385599999999997</v>
      </c>
      <c r="E1500" s="1">
        <v>20</v>
      </c>
      <c r="F1500" s="1">
        <v>1.8</v>
      </c>
    </row>
    <row r="1501" spans="1:6" x14ac:dyDescent="0.3">
      <c r="A1501" s="1">
        <v>300</v>
      </c>
      <c r="B1501" s="1">
        <v>64.391199999999998</v>
      </c>
      <c r="C1501" s="1">
        <v>17242000</v>
      </c>
      <c r="D1501" s="1">
        <v>64.857399999999998</v>
      </c>
      <c r="E1501" s="1">
        <v>20</v>
      </c>
      <c r="F1501" s="1">
        <v>1.8</v>
      </c>
    </row>
    <row r="1502" spans="1:6" x14ac:dyDescent="0.3">
      <c r="A1502" s="1">
        <v>301</v>
      </c>
      <c r="B1502" s="1">
        <v>49.415100000000002</v>
      </c>
      <c r="C1502" s="1">
        <v>15310500</v>
      </c>
      <c r="D1502" s="1">
        <v>65.831500000000005</v>
      </c>
      <c r="E1502" s="1">
        <v>20</v>
      </c>
      <c r="F1502" s="1">
        <v>1.8</v>
      </c>
    </row>
    <row r="1503" spans="1:6" x14ac:dyDescent="0.3">
      <c r="A1503" s="1">
        <v>302</v>
      </c>
      <c r="B1503" s="1">
        <v>50.673699999999997</v>
      </c>
      <c r="C1503" s="1">
        <v>15807400</v>
      </c>
      <c r="D1503" s="1">
        <v>67.064599999999999</v>
      </c>
      <c r="E1503" s="1">
        <v>20</v>
      </c>
      <c r="F1503" s="1">
        <v>1.8</v>
      </c>
    </row>
    <row r="1504" spans="1:6" x14ac:dyDescent="0.3">
      <c r="A1504" s="1">
        <v>303</v>
      </c>
      <c r="B1504" s="1">
        <v>44.767499999999998</v>
      </c>
      <c r="C1504" s="1">
        <v>15190100</v>
      </c>
      <c r="D1504" s="1">
        <v>68.791700000000006</v>
      </c>
      <c r="E1504" s="1">
        <v>20</v>
      </c>
      <c r="F1504" s="1">
        <v>1.8</v>
      </c>
    </row>
    <row r="1505" spans="1:6" x14ac:dyDescent="0.3">
      <c r="A1505" s="1">
        <v>304</v>
      </c>
      <c r="B1505" s="1">
        <v>66.468900000000005</v>
      </c>
      <c r="C1505" s="1">
        <v>17857200</v>
      </c>
      <c r="D1505" s="1">
        <v>64.671499999999995</v>
      </c>
      <c r="E1505" s="1">
        <v>20</v>
      </c>
      <c r="F1505" s="1">
        <v>1.8</v>
      </c>
    </row>
    <row r="1506" spans="1:6" x14ac:dyDescent="0.3">
      <c r="A1506" s="1">
        <v>305</v>
      </c>
      <c r="B1506" s="1">
        <v>65.921700000000001</v>
      </c>
      <c r="C1506" s="1">
        <v>17780800</v>
      </c>
      <c r="D1506" s="1">
        <v>64.706199999999995</v>
      </c>
      <c r="E1506" s="1">
        <v>20</v>
      </c>
      <c r="F1506" s="1">
        <v>1.8</v>
      </c>
    </row>
    <row r="1507" spans="1:6" x14ac:dyDescent="0.3">
      <c r="A1507" s="1">
        <v>306</v>
      </c>
      <c r="B1507" s="1">
        <v>52.139699999999998</v>
      </c>
      <c r="C1507" s="1">
        <v>15956000</v>
      </c>
      <c r="D1507" s="1">
        <v>66.766000000000005</v>
      </c>
      <c r="E1507" s="1">
        <v>20</v>
      </c>
      <c r="F1507" s="1">
        <v>1.8</v>
      </c>
    </row>
    <row r="1508" spans="1:6" x14ac:dyDescent="0.3">
      <c r="A1508" s="1">
        <v>307</v>
      </c>
      <c r="B1508" s="1">
        <v>42.940199999999997</v>
      </c>
      <c r="C1508" s="1">
        <v>13642000</v>
      </c>
      <c r="D1508" s="1">
        <v>67.209299999999999</v>
      </c>
      <c r="E1508" s="1">
        <v>20</v>
      </c>
      <c r="F1508" s="1">
        <v>1.8</v>
      </c>
    </row>
    <row r="1509" spans="1:6" x14ac:dyDescent="0.3">
      <c r="A1509" s="1">
        <v>308</v>
      </c>
      <c r="B1509" s="1">
        <v>65.103700000000003</v>
      </c>
      <c r="C1509" s="1">
        <v>17637800</v>
      </c>
      <c r="D1509" s="1">
        <v>64.795900000000003</v>
      </c>
      <c r="E1509" s="1">
        <v>20</v>
      </c>
      <c r="F1509" s="1">
        <v>1.8</v>
      </c>
    </row>
    <row r="1510" spans="1:6" x14ac:dyDescent="0.3">
      <c r="A1510" s="1">
        <v>309</v>
      </c>
      <c r="B1510" s="1">
        <v>64.701400000000007</v>
      </c>
      <c r="C1510" s="1">
        <v>17488500</v>
      </c>
      <c r="D1510" s="1">
        <v>64.803600000000003</v>
      </c>
      <c r="E1510" s="1">
        <v>20</v>
      </c>
      <c r="F1510" s="1">
        <v>1.8</v>
      </c>
    </row>
    <row r="1511" spans="1:6" x14ac:dyDescent="0.3">
      <c r="A1511" s="1">
        <v>310</v>
      </c>
      <c r="B1511" s="1">
        <v>45.232300000000002</v>
      </c>
      <c r="C1511" s="1">
        <v>14262000</v>
      </c>
      <c r="D1511" s="1">
        <v>66.6066</v>
      </c>
      <c r="E1511" s="1">
        <v>20</v>
      </c>
      <c r="F1511" s="1">
        <v>1.8</v>
      </c>
    </row>
    <row r="1512" spans="1:6" x14ac:dyDescent="0.3">
      <c r="A1512" s="1">
        <v>311</v>
      </c>
      <c r="B1512" s="1">
        <v>63.489699999999999</v>
      </c>
      <c r="C1512" s="1">
        <v>17004800</v>
      </c>
      <c r="D1512" s="1">
        <v>64.900199999999998</v>
      </c>
      <c r="E1512" s="1">
        <v>20</v>
      </c>
      <c r="F1512" s="1">
        <v>1.8</v>
      </c>
    </row>
    <row r="1513" spans="1:6" x14ac:dyDescent="0.3">
      <c r="A1513" s="1">
        <v>312</v>
      </c>
      <c r="B1513" s="1">
        <v>44.594900000000003</v>
      </c>
      <c r="C1513" s="1">
        <v>14108800</v>
      </c>
      <c r="D1513" s="1">
        <v>66.787300000000002</v>
      </c>
      <c r="E1513" s="1">
        <v>20</v>
      </c>
      <c r="F1513" s="1">
        <v>1.8</v>
      </c>
    </row>
    <row r="1514" spans="1:6" x14ac:dyDescent="0.3">
      <c r="A1514" s="1">
        <v>313</v>
      </c>
      <c r="B1514" s="1">
        <v>65.042199999999994</v>
      </c>
      <c r="C1514" s="1">
        <v>17894700</v>
      </c>
      <c r="D1514" s="1">
        <v>64.742000000000004</v>
      </c>
      <c r="E1514" s="1">
        <v>20</v>
      </c>
      <c r="F1514" s="1">
        <v>1.8</v>
      </c>
    </row>
    <row r="1515" spans="1:6" x14ac:dyDescent="0.3">
      <c r="A1515" s="1">
        <v>314</v>
      </c>
      <c r="B1515" s="1">
        <v>69.825599999999994</v>
      </c>
      <c r="C1515" s="1">
        <v>17985000</v>
      </c>
      <c r="D1515" s="1">
        <v>64.393000000000001</v>
      </c>
      <c r="E1515" s="1">
        <v>20</v>
      </c>
      <c r="F1515" s="1">
        <v>1.8</v>
      </c>
    </row>
    <row r="1516" spans="1:6" x14ac:dyDescent="0.3">
      <c r="A1516" s="1">
        <v>315</v>
      </c>
      <c r="B1516" s="1">
        <v>61.303100000000001</v>
      </c>
      <c r="C1516" s="1">
        <v>16786600</v>
      </c>
      <c r="D1516" s="1">
        <v>65.190399999999997</v>
      </c>
      <c r="E1516" s="1">
        <v>20</v>
      </c>
      <c r="F1516" s="1">
        <v>1.8</v>
      </c>
    </row>
    <row r="1517" spans="1:6" x14ac:dyDescent="0.3">
      <c r="A1517" s="1">
        <v>316</v>
      </c>
      <c r="B1517" s="1">
        <v>35.058199999999999</v>
      </c>
      <c r="C1517" s="1">
        <v>12355900</v>
      </c>
      <c r="D1517" s="1">
        <v>74.391800000000003</v>
      </c>
      <c r="E1517" s="1">
        <v>20</v>
      </c>
      <c r="F1517" s="1">
        <v>1.8</v>
      </c>
    </row>
    <row r="1518" spans="1:6" x14ac:dyDescent="0.3">
      <c r="A1518" s="1">
        <v>317</v>
      </c>
      <c r="B1518" s="1">
        <v>67.482500000000002</v>
      </c>
      <c r="C1518" s="1">
        <v>17893100</v>
      </c>
      <c r="D1518" s="1">
        <v>64.536199999999994</v>
      </c>
      <c r="E1518" s="1">
        <v>20</v>
      </c>
      <c r="F1518" s="1">
        <v>1.8</v>
      </c>
    </row>
    <row r="1519" spans="1:6" x14ac:dyDescent="0.3">
      <c r="A1519" s="1">
        <v>318</v>
      </c>
      <c r="B1519" s="1">
        <v>41.4315</v>
      </c>
      <c r="C1519" s="1">
        <v>13079400</v>
      </c>
      <c r="D1519" s="1">
        <v>67.695800000000006</v>
      </c>
      <c r="E1519" s="1">
        <v>20</v>
      </c>
      <c r="F1519" s="1">
        <v>1.8</v>
      </c>
    </row>
    <row r="1520" spans="1:6" x14ac:dyDescent="0.3">
      <c r="A1520" s="1">
        <v>319</v>
      </c>
      <c r="B1520" s="1">
        <v>52.067</v>
      </c>
      <c r="C1520" s="1">
        <v>16044400</v>
      </c>
      <c r="D1520" s="1">
        <v>65.400199999999998</v>
      </c>
      <c r="E1520" s="1">
        <v>20</v>
      </c>
      <c r="F1520" s="1">
        <v>1.8</v>
      </c>
    </row>
    <row r="1521" spans="1:6" x14ac:dyDescent="0.3">
      <c r="A1521" s="1">
        <v>320</v>
      </c>
      <c r="B1521" s="1">
        <v>68.664900000000003</v>
      </c>
      <c r="C1521" s="1">
        <v>18021100</v>
      </c>
      <c r="D1521" s="1">
        <v>64.485100000000003</v>
      </c>
      <c r="E1521" s="1">
        <v>20</v>
      </c>
      <c r="F1521" s="1">
        <v>1.8</v>
      </c>
    </row>
    <row r="1522" spans="1:6" x14ac:dyDescent="0.3">
      <c r="A1522" s="1">
        <v>321</v>
      </c>
      <c r="B1522" s="1">
        <v>62.63</v>
      </c>
      <c r="C1522" s="1">
        <v>16854900</v>
      </c>
      <c r="D1522" s="1">
        <v>64.991600000000005</v>
      </c>
      <c r="E1522" s="1">
        <v>20</v>
      </c>
      <c r="F1522" s="1">
        <v>1.8</v>
      </c>
    </row>
    <row r="1523" spans="1:6" x14ac:dyDescent="0.3">
      <c r="A1523" s="1">
        <v>322</v>
      </c>
      <c r="B1523" s="1">
        <v>64.277600000000007</v>
      </c>
      <c r="C1523" s="1">
        <v>17307400</v>
      </c>
      <c r="D1523" s="1">
        <v>64.816299999999998</v>
      </c>
      <c r="E1523" s="1">
        <v>20</v>
      </c>
      <c r="F1523" s="1">
        <v>1.8</v>
      </c>
    </row>
    <row r="1524" spans="1:6" x14ac:dyDescent="0.3">
      <c r="A1524" s="1">
        <v>323</v>
      </c>
      <c r="B1524" s="1">
        <v>64.657700000000006</v>
      </c>
      <c r="C1524" s="1">
        <v>17379600</v>
      </c>
      <c r="D1524" s="1">
        <v>64.797700000000006</v>
      </c>
      <c r="E1524" s="1">
        <v>20</v>
      </c>
      <c r="F1524" s="1">
        <v>1.8</v>
      </c>
    </row>
    <row r="1525" spans="1:6" x14ac:dyDescent="0.3">
      <c r="A1525" s="1">
        <v>324</v>
      </c>
      <c r="B1525" s="1">
        <v>66.698700000000002</v>
      </c>
      <c r="C1525" s="1">
        <v>17953500</v>
      </c>
      <c r="D1525" s="1">
        <v>64.558000000000007</v>
      </c>
      <c r="E1525" s="1">
        <v>20</v>
      </c>
      <c r="F1525" s="1">
        <v>1.8</v>
      </c>
    </row>
    <row r="1526" spans="1:6" x14ac:dyDescent="0.3">
      <c r="A1526" s="1">
        <v>325</v>
      </c>
      <c r="B1526" s="1">
        <v>64.766199999999998</v>
      </c>
      <c r="C1526" s="1">
        <v>17538900</v>
      </c>
      <c r="D1526" s="1">
        <v>64.819599999999994</v>
      </c>
      <c r="E1526" s="1">
        <v>20</v>
      </c>
      <c r="F1526" s="1">
        <v>1.8</v>
      </c>
    </row>
    <row r="1527" spans="1:6" x14ac:dyDescent="0.3">
      <c r="A1527" s="1">
        <v>326</v>
      </c>
      <c r="B1527" s="1">
        <v>49.354799999999997</v>
      </c>
      <c r="C1527" s="1">
        <v>15344900</v>
      </c>
      <c r="D1527" s="1">
        <v>65.843599999999995</v>
      </c>
      <c r="E1527" s="1">
        <v>20</v>
      </c>
      <c r="F1527" s="1">
        <v>1.8</v>
      </c>
    </row>
    <row r="1528" spans="1:6" x14ac:dyDescent="0.3">
      <c r="A1528" s="1">
        <v>327</v>
      </c>
      <c r="B1528" s="1">
        <v>54.167200000000001</v>
      </c>
      <c r="C1528" s="1">
        <v>16105300</v>
      </c>
      <c r="D1528" s="1">
        <v>66.321399999999997</v>
      </c>
      <c r="E1528" s="1">
        <v>20</v>
      </c>
      <c r="F1528" s="1">
        <v>1.8</v>
      </c>
    </row>
    <row r="1529" spans="1:6" x14ac:dyDescent="0.3">
      <c r="A1529" s="1">
        <v>328</v>
      </c>
      <c r="B1529" s="1">
        <v>41.121000000000002</v>
      </c>
      <c r="C1529" s="1">
        <v>12948800</v>
      </c>
      <c r="D1529" s="1">
        <v>67.852099999999993</v>
      </c>
      <c r="E1529" s="1">
        <v>20</v>
      </c>
      <c r="F1529" s="1">
        <v>1.8</v>
      </c>
    </row>
    <row r="1530" spans="1:6" x14ac:dyDescent="0.3">
      <c r="A1530" s="1">
        <v>329</v>
      </c>
      <c r="B1530" s="1">
        <v>66.9315</v>
      </c>
      <c r="C1530" s="1">
        <v>17860300</v>
      </c>
      <c r="D1530" s="1">
        <v>64.659199999999998</v>
      </c>
      <c r="E1530" s="1">
        <v>20</v>
      </c>
      <c r="F1530" s="1">
        <v>1.8</v>
      </c>
    </row>
    <row r="1531" spans="1:6" x14ac:dyDescent="0.3">
      <c r="A1531" s="1">
        <v>330</v>
      </c>
      <c r="B1531" s="1">
        <v>63.6434</v>
      </c>
      <c r="C1531" s="1">
        <v>16843400</v>
      </c>
      <c r="D1531" s="1">
        <v>64.912400000000005</v>
      </c>
      <c r="E1531" s="1">
        <v>20</v>
      </c>
      <c r="F1531" s="1">
        <v>1.8</v>
      </c>
    </row>
    <row r="1532" spans="1:6" x14ac:dyDescent="0.3">
      <c r="A1532" s="1">
        <v>331</v>
      </c>
      <c r="B1532" s="1">
        <v>44.079799999999999</v>
      </c>
      <c r="C1532" s="1">
        <v>14077200</v>
      </c>
      <c r="D1532" s="1">
        <v>66.947299999999998</v>
      </c>
      <c r="E1532" s="1">
        <v>20</v>
      </c>
      <c r="F1532" s="1">
        <v>1.8</v>
      </c>
    </row>
    <row r="1533" spans="1:6" x14ac:dyDescent="0.3">
      <c r="A1533" s="1">
        <v>332</v>
      </c>
      <c r="B1533" s="1">
        <v>61.386600000000001</v>
      </c>
      <c r="C1533" s="1">
        <v>16695700</v>
      </c>
      <c r="D1533" s="1">
        <v>65.202399999999997</v>
      </c>
      <c r="E1533" s="1">
        <v>20</v>
      </c>
      <c r="F1533" s="1">
        <v>1.8</v>
      </c>
    </row>
    <row r="1534" spans="1:6" x14ac:dyDescent="0.3">
      <c r="A1534" s="1">
        <v>333</v>
      </c>
      <c r="B1534" s="1">
        <v>64.361599999999996</v>
      </c>
      <c r="C1534" s="1">
        <v>17090300</v>
      </c>
      <c r="D1534" s="1">
        <v>64.868200000000002</v>
      </c>
      <c r="E1534" s="1">
        <v>20</v>
      </c>
      <c r="F1534" s="1">
        <v>1.8</v>
      </c>
    </row>
    <row r="1535" spans="1:6" x14ac:dyDescent="0.3">
      <c r="A1535" s="1">
        <v>334</v>
      </c>
      <c r="B1535" s="1">
        <v>65.336699999999993</v>
      </c>
      <c r="C1535" s="1">
        <v>17845000</v>
      </c>
      <c r="D1535" s="1">
        <v>64.774199999999993</v>
      </c>
      <c r="E1535" s="1">
        <v>20</v>
      </c>
      <c r="F1535" s="1">
        <v>1.8</v>
      </c>
    </row>
    <row r="1536" spans="1:6" x14ac:dyDescent="0.3">
      <c r="A1536" s="1">
        <v>335</v>
      </c>
      <c r="B1536" s="1">
        <v>69.831699999999998</v>
      </c>
      <c r="C1536" s="1">
        <v>17810500</v>
      </c>
      <c r="D1536" s="1">
        <v>64.375500000000002</v>
      </c>
      <c r="E1536" s="1">
        <v>20</v>
      </c>
      <c r="F1536" s="1">
        <v>1.8</v>
      </c>
    </row>
    <row r="1537" spans="1:6" x14ac:dyDescent="0.3">
      <c r="A1537" s="1">
        <v>336</v>
      </c>
      <c r="B1537" s="1">
        <v>69.502600000000001</v>
      </c>
      <c r="C1537" s="1">
        <v>17788100</v>
      </c>
      <c r="D1537" s="1">
        <v>64.3553</v>
      </c>
      <c r="E1537" s="1">
        <v>20</v>
      </c>
      <c r="F1537" s="1">
        <v>1.8</v>
      </c>
    </row>
    <row r="1538" spans="1:6" x14ac:dyDescent="0.3">
      <c r="A1538" s="1">
        <v>337</v>
      </c>
      <c r="B1538" s="1">
        <v>65.857500000000002</v>
      </c>
      <c r="C1538" s="1">
        <v>17630100</v>
      </c>
      <c r="D1538" s="1">
        <v>64.437399999999997</v>
      </c>
      <c r="E1538" s="1">
        <v>20</v>
      </c>
      <c r="F1538" s="1">
        <v>1.8</v>
      </c>
    </row>
    <row r="1539" spans="1:6" x14ac:dyDescent="0.3">
      <c r="A1539" s="1">
        <v>338</v>
      </c>
      <c r="B1539" s="1">
        <v>64.977999999999994</v>
      </c>
      <c r="C1539" s="1">
        <v>17690800</v>
      </c>
      <c r="D1539" s="1">
        <v>64.753799999999998</v>
      </c>
      <c r="E1539" s="1">
        <v>20</v>
      </c>
      <c r="F1539" s="1">
        <v>1.8</v>
      </c>
    </row>
    <row r="1540" spans="1:6" x14ac:dyDescent="0.3">
      <c r="A1540" s="1">
        <v>339</v>
      </c>
      <c r="B1540" s="1">
        <v>64.6721</v>
      </c>
      <c r="C1540" s="1">
        <v>17402800</v>
      </c>
      <c r="D1540" s="1">
        <v>64.832999999999998</v>
      </c>
      <c r="E1540" s="1">
        <v>20</v>
      </c>
      <c r="F1540" s="1">
        <v>1.8</v>
      </c>
    </row>
    <row r="1541" spans="1:6" x14ac:dyDescent="0.3">
      <c r="A1541" s="1">
        <v>340</v>
      </c>
      <c r="B1541" s="1">
        <v>48.932000000000002</v>
      </c>
      <c r="C1541" s="1">
        <v>15252900</v>
      </c>
      <c r="D1541" s="1">
        <v>65.880399999999995</v>
      </c>
      <c r="E1541" s="1">
        <v>20</v>
      </c>
      <c r="F1541" s="1">
        <v>1.8</v>
      </c>
    </row>
    <row r="1542" spans="1:6" x14ac:dyDescent="0.3">
      <c r="A1542" s="1">
        <v>341</v>
      </c>
      <c r="B1542" s="1">
        <v>69.206299999999999</v>
      </c>
      <c r="C1542" s="1">
        <v>17853000</v>
      </c>
      <c r="D1542" s="1">
        <v>64.358999999999995</v>
      </c>
      <c r="E1542" s="1">
        <v>20</v>
      </c>
      <c r="F1542" s="1">
        <v>1.8</v>
      </c>
    </row>
    <row r="1543" spans="1:6" x14ac:dyDescent="0.3">
      <c r="A1543" s="1">
        <v>342</v>
      </c>
      <c r="B1543" s="1">
        <v>64.884600000000006</v>
      </c>
      <c r="C1543" s="1">
        <v>17552400</v>
      </c>
      <c r="D1543" s="1">
        <v>64.772300000000001</v>
      </c>
      <c r="E1543" s="1">
        <v>20</v>
      </c>
      <c r="F1543" s="1">
        <v>1.8</v>
      </c>
    </row>
    <row r="1544" spans="1:6" x14ac:dyDescent="0.3">
      <c r="A1544" s="1">
        <v>343</v>
      </c>
      <c r="B1544" s="1">
        <v>47.131700000000002</v>
      </c>
      <c r="C1544" s="1">
        <v>14861300</v>
      </c>
      <c r="D1544" s="1">
        <v>66.251300000000001</v>
      </c>
      <c r="E1544" s="1">
        <v>20</v>
      </c>
      <c r="F1544" s="1">
        <v>1.8</v>
      </c>
    </row>
    <row r="1545" spans="1:6" x14ac:dyDescent="0.3">
      <c r="A1545" s="1">
        <v>344</v>
      </c>
      <c r="B1545" s="1">
        <v>48.148800000000001</v>
      </c>
      <c r="C1545" s="1">
        <v>15602000</v>
      </c>
      <c r="D1545" s="1">
        <v>67.638199999999998</v>
      </c>
      <c r="E1545" s="1">
        <v>20</v>
      </c>
      <c r="F1545" s="1">
        <v>1.8</v>
      </c>
    </row>
    <row r="1546" spans="1:6" x14ac:dyDescent="0.3">
      <c r="A1546" s="1">
        <v>345</v>
      </c>
      <c r="B1546" s="1">
        <v>69.6417</v>
      </c>
      <c r="C1546" s="1">
        <v>17891500</v>
      </c>
      <c r="D1546" s="1">
        <v>64.411199999999994</v>
      </c>
      <c r="E1546" s="1">
        <v>20</v>
      </c>
      <c r="F1546" s="1">
        <v>1.8</v>
      </c>
    </row>
    <row r="1547" spans="1:6" x14ac:dyDescent="0.3">
      <c r="A1547" s="1">
        <v>346</v>
      </c>
      <c r="B1547" s="1">
        <v>40.954700000000003</v>
      </c>
      <c r="C1547" s="1">
        <v>13000000</v>
      </c>
      <c r="D1547" s="1">
        <v>67.8934</v>
      </c>
      <c r="E1547" s="1">
        <v>20</v>
      </c>
      <c r="F1547" s="1">
        <v>1.8</v>
      </c>
    </row>
    <row r="1548" spans="1:6" x14ac:dyDescent="0.3">
      <c r="A1548" s="1">
        <v>347</v>
      </c>
      <c r="B1548" s="1">
        <v>43.314900000000002</v>
      </c>
      <c r="C1548" s="1">
        <v>15063700</v>
      </c>
      <c r="D1548" s="1">
        <v>69.402100000000004</v>
      </c>
      <c r="E1548" s="1">
        <v>20</v>
      </c>
      <c r="F1548" s="1">
        <v>1.8</v>
      </c>
    </row>
    <row r="1549" spans="1:6" x14ac:dyDescent="0.3">
      <c r="A1549" s="1">
        <v>348</v>
      </c>
      <c r="B1549" s="1">
        <v>43.089399999999998</v>
      </c>
      <c r="C1549" s="1">
        <v>13678700</v>
      </c>
      <c r="D1549" s="1">
        <v>67.243700000000004</v>
      </c>
      <c r="E1549" s="1">
        <v>20</v>
      </c>
      <c r="F1549" s="1">
        <v>1.8</v>
      </c>
    </row>
    <row r="1550" spans="1:6" x14ac:dyDescent="0.3">
      <c r="A1550" s="1">
        <v>349</v>
      </c>
      <c r="B1550" s="1">
        <v>60.223399999999998</v>
      </c>
      <c r="C1550" s="1">
        <v>16441400</v>
      </c>
      <c r="D1550" s="1">
        <v>65.369200000000006</v>
      </c>
      <c r="E1550" s="1">
        <v>20</v>
      </c>
      <c r="F1550" s="1">
        <v>1.8</v>
      </c>
    </row>
    <row r="1551" spans="1:6" x14ac:dyDescent="0.3">
      <c r="A1551" s="1">
        <v>350</v>
      </c>
      <c r="B1551" s="1">
        <v>49.024700000000003</v>
      </c>
      <c r="C1551" s="1">
        <v>15348400</v>
      </c>
      <c r="D1551" s="1">
        <v>65.900000000000006</v>
      </c>
      <c r="E1551" s="1">
        <v>20</v>
      </c>
      <c r="F1551" s="1">
        <v>1.8</v>
      </c>
    </row>
    <row r="1552" spans="1:6" x14ac:dyDescent="0.3">
      <c r="A1552" s="1">
        <v>351</v>
      </c>
      <c r="B1552" s="1">
        <v>54.014600000000002</v>
      </c>
      <c r="C1552" s="1">
        <v>16350500</v>
      </c>
      <c r="D1552" s="1">
        <v>65.166700000000006</v>
      </c>
      <c r="E1552" s="1">
        <v>20</v>
      </c>
      <c r="F1552" s="1">
        <v>1.8</v>
      </c>
    </row>
    <row r="1553" spans="1:6" x14ac:dyDescent="0.3">
      <c r="A1553" s="1">
        <v>352</v>
      </c>
      <c r="B1553" s="1">
        <v>42.782499999999999</v>
      </c>
      <c r="C1553" s="1">
        <v>15006600</v>
      </c>
      <c r="D1553" s="1">
        <v>69.611699999999999</v>
      </c>
      <c r="E1553" s="1">
        <v>20</v>
      </c>
      <c r="F1553" s="1">
        <v>1.8</v>
      </c>
    </row>
    <row r="1554" spans="1:6" x14ac:dyDescent="0.3">
      <c r="A1554" s="1">
        <v>353</v>
      </c>
      <c r="B1554" s="1">
        <v>65.080299999999994</v>
      </c>
      <c r="C1554" s="1">
        <v>17539300</v>
      </c>
      <c r="D1554" s="1">
        <v>64.813000000000002</v>
      </c>
      <c r="E1554" s="1">
        <v>20</v>
      </c>
      <c r="F1554" s="1">
        <v>1.8</v>
      </c>
    </row>
    <row r="1555" spans="1:6" x14ac:dyDescent="0.3">
      <c r="A1555" s="1">
        <v>354</v>
      </c>
      <c r="B1555" s="1">
        <v>60.454300000000003</v>
      </c>
      <c r="C1555" s="1">
        <v>16538900</v>
      </c>
      <c r="D1555" s="1">
        <v>65.312399999999997</v>
      </c>
      <c r="E1555" s="1">
        <v>20</v>
      </c>
      <c r="F1555" s="1">
        <v>1.8</v>
      </c>
    </row>
    <row r="1556" spans="1:6" x14ac:dyDescent="0.3">
      <c r="A1556" s="1">
        <v>355</v>
      </c>
      <c r="B1556" s="1">
        <v>67.528700000000001</v>
      </c>
      <c r="C1556" s="1">
        <v>17458700</v>
      </c>
      <c r="D1556" s="1">
        <v>64.457599999999999</v>
      </c>
      <c r="E1556" s="1">
        <v>20</v>
      </c>
      <c r="F1556" s="1">
        <v>1.8</v>
      </c>
    </row>
    <row r="1557" spans="1:6" x14ac:dyDescent="0.3">
      <c r="A1557" s="1">
        <v>356</v>
      </c>
      <c r="B1557" s="1">
        <v>68.524000000000001</v>
      </c>
      <c r="C1557" s="1">
        <v>17786700</v>
      </c>
      <c r="D1557" s="1">
        <v>64.449799999999996</v>
      </c>
      <c r="E1557" s="1">
        <v>20</v>
      </c>
      <c r="F1557" s="1">
        <v>1.8</v>
      </c>
    </row>
    <row r="1558" spans="1:6" x14ac:dyDescent="0.3">
      <c r="A1558" s="1">
        <v>357</v>
      </c>
      <c r="B1558" s="1">
        <v>48.359699999999997</v>
      </c>
      <c r="C1558" s="1">
        <v>15578300</v>
      </c>
      <c r="D1558" s="1">
        <v>67.619200000000006</v>
      </c>
      <c r="E1558" s="1">
        <v>20</v>
      </c>
      <c r="F1558" s="1">
        <v>1.8</v>
      </c>
    </row>
    <row r="1559" spans="1:6" x14ac:dyDescent="0.3">
      <c r="A1559" s="1">
        <v>358</v>
      </c>
      <c r="B1559" s="1">
        <v>69.702799999999996</v>
      </c>
      <c r="C1559" s="1">
        <v>17904600</v>
      </c>
      <c r="D1559" s="1">
        <v>64.416300000000007</v>
      </c>
      <c r="E1559" s="1">
        <v>20</v>
      </c>
      <c r="F1559" s="1">
        <v>1.8</v>
      </c>
    </row>
    <row r="1560" spans="1:6" x14ac:dyDescent="0.3">
      <c r="A1560" s="1">
        <v>359</v>
      </c>
      <c r="B1560" s="1">
        <v>44.349699999999999</v>
      </c>
      <c r="C1560" s="1">
        <v>15220600</v>
      </c>
      <c r="D1560" s="1">
        <v>68.957599999999999</v>
      </c>
      <c r="E1560" s="1">
        <v>20</v>
      </c>
      <c r="F1560" s="1">
        <v>1.8</v>
      </c>
    </row>
    <row r="1561" spans="1:6" x14ac:dyDescent="0.3">
      <c r="A1561" s="1">
        <v>360</v>
      </c>
      <c r="B1561" s="1">
        <v>66.453900000000004</v>
      </c>
      <c r="C1561" s="1">
        <v>18077400</v>
      </c>
      <c r="D1561" s="1">
        <v>64.608599999999996</v>
      </c>
      <c r="E1561" s="1">
        <v>20</v>
      </c>
      <c r="F1561" s="1">
        <v>1.8</v>
      </c>
    </row>
    <row r="1562" spans="1:6" x14ac:dyDescent="0.3">
      <c r="A1562" s="1">
        <v>361</v>
      </c>
      <c r="B1562" s="1">
        <v>69.773700000000005</v>
      </c>
      <c r="C1562" s="1">
        <v>17955600</v>
      </c>
      <c r="D1562" s="1">
        <v>64.406300000000002</v>
      </c>
      <c r="E1562" s="1">
        <v>20</v>
      </c>
      <c r="F1562" s="1">
        <v>1.8</v>
      </c>
    </row>
    <row r="1563" spans="1:6" x14ac:dyDescent="0.3">
      <c r="A1563" s="1">
        <v>362</v>
      </c>
      <c r="B1563" s="1">
        <v>64.299099999999996</v>
      </c>
      <c r="C1563" s="1">
        <v>17084200</v>
      </c>
      <c r="D1563" s="1">
        <v>64.918400000000005</v>
      </c>
      <c r="E1563" s="1">
        <v>20</v>
      </c>
      <c r="F1563" s="1">
        <v>1.8</v>
      </c>
    </row>
    <row r="1564" spans="1:6" x14ac:dyDescent="0.3">
      <c r="A1564" s="1">
        <v>363</v>
      </c>
      <c r="B1564" s="1">
        <v>69.645200000000003</v>
      </c>
      <c r="C1564" s="1">
        <v>17927900</v>
      </c>
      <c r="D1564" s="1">
        <v>64.434399999999997</v>
      </c>
      <c r="E1564" s="1">
        <v>20</v>
      </c>
      <c r="F1564" s="1">
        <v>1.8</v>
      </c>
    </row>
    <row r="1565" spans="1:6" x14ac:dyDescent="0.3">
      <c r="A1565" s="1">
        <v>364</v>
      </c>
      <c r="B1565" s="1">
        <v>53.727499999999999</v>
      </c>
      <c r="C1565" s="1">
        <v>16274600</v>
      </c>
      <c r="D1565" s="1">
        <v>65.186400000000006</v>
      </c>
      <c r="E1565" s="1">
        <v>20</v>
      </c>
      <c r="F1565" s="1">
        <v>1.8</v>
      </c>
    </row>
    <row r="1566" spans="1:6" x14ac:dyDescent="0.3">
      <c r="A1566" s="1">
        <v>365</v>
      </c>
      <c r="B1566" s="1">
        <v>64.282499999999999</v>
      </c>
      <c r="C1566" s="1">
        <v>17149200</v>
      </c>
      <c r="D1566" s="1">
        <v>64.888300000000001</v>
      </c>
      <c r="E1566" s="1">
        <v>20</v>
      </c>
      <c r="F1566" s="1">
        <v>1.8</v>
      </c>
    </row>
    <row r="1567" spans="1:6" x14ac:dyDescent="0.3">
      <c r="A1567" s="1">
        <v>366</v>
      </c>
      <c r="B1567" s="1">
        <v>35.397100000000002</v>
      </c>
      <c r="C1567" s="1">
        <v>10849300</v>
      </c>
      <c r="D1567" s="1">
        <v>70.205399999999997</v>
      </c>
      <c r="E1567" s="1">
        <v>20</v>
      </c>
      <c r="F1567" s="1">
        <v>1.8</v>
      </c>
    </row>
    <row r="1568" spans="1:6" x14ac:dyDescent="0.3">
      <c r="A1568" s="1">
        <v>367</v>
      </c>
      <c r="B1568" s="1">
        <v>51.836100000000002</v>
      </c>
      <c r="C1568" s="1">
        <v>15907600</v>
      </c>
      <c r="D1568" s="1">
        <v>65.430199999999999</v>
      </c>
      <c r="E1568" s="1">
        <v>20</v>
      </c>
      <c r="F1568" s="1">
        <v>1.8</v>
      </c>
    </row>
    <row r="1569" spans="1:6" x14ac:dyDescent="0.3">
      <c r="A1569" s="1">
        <v>368</v>
      </c>
      <c r="B1569" s="1">
        <v>64.758399999999995</v>
      </c>
      <c r="C1569" s="1">
        <v>17434800</v>
      </c>
      <c r="D1569" s="1">
        <v>64.845100000000002</v>
      </c>
      <c r="E1569" s="1">
        <v>20</v>
      </c>
      <c r="F1569" s="1">
        <v>1.8</v>
      </c>
    </row>
    <row r="1570" spans="1:6" x14ac:dyDescent="0.3">
      <c r="A1570" s="1">
        <v>369</v>
      </c>
      <c r="B1570" s="1">
        <v>63.821800000000003</v>
      </c>
      <c r="C1570" s="1">
        <v>16973200</v>
      </c>
      <c r="D1570" s="1">
        <v>64.916499999999999</v>
      </c>
      <c r="E1570" s="1">
        <v>20</v>
      </c>
      <c r="F1570" s="1">
        <v>1.8</v>
      </c>
    </row>
    <row r="1571" spans="1:6" x14ac:dyDescent="0.3">
      <c r="A1571" s="1">
        <v>370</v>
      </c>
      <c r="B1571" s="1">
        <v>39.834899999999998</v>
      </c>
      <c r="C1571" s="1">
        <v>12519000</v>
      </c>
      <c r="D1571" s="1">
        <v>68.265299999999996</v>
      </c>
      <c r="E1571" s="1">
        <v>20</v>
      </c>
      <c r="F1571" s="1">
        <v>1.8</v>
      </c>
    </row>
    <row r="1572" spans="1:6" x14ac:dyDescent="0.3">
      <c r="A1572" s="1">
        <v>371</v>
      </c>
      <c r="B1572" s="1">
        <v>64.293999999999997</v>
      </c>
      <c r="C1572" s="1">
        <v>17127700</v>
      </c>
      <c r="D1572" s="1">
        <v>64.875699999999995</v>
      </c>
      <c r="E1572" s="1">
        <v>20</v>
      </c>
      <c r="F1572" s="1">
        <v>1.8</v>
      </c>
    </row>
    <row r="1573" spans="1:6" x14ac:dyDescent="0.3">
      <c r="A1573" s="1">
        <v>372</v>
      </c>
      <c r="B1573" s="1">
        <v>38.453200000000002</v>
      </c>
      <c r="C1573" s="1">
        <v>13833800</v>
      </c>
      <c r="D1573" s="1">
        <v>72.020499999999998</v>
      </c>
      <c r="E1573" s="1">
        <v>20</v>
      </c>
      <c r="F1573" s="1">
        <v>1.8</v>
      </c>
    </row>
    <row r="1574" spans="1:6" x14ac:dyDescent="0.3">
      <c r="A1574" s="1">
        <v>373</v>
      </c>
      <c r="B1574" s="1">
        <v>45.373600000000003</v>
      </c>
      <c r="C1574" s="1">
        <v>14378600</v>
      </c>
      <c r="D1574" s="1">
        <v>66.581199999999995</v>
      </c>
      <c r="E1574" s="1">
        <v>20</v>
      </c>
      <c r="F1574" s="1">
        <v>1.8</v>
      </c>
    </row>
    <row r="1575" spans="1:6" x14ac:dyDescent="0.3">
      <c r="A1575" s="1">
        <v>374</v>
      </c>
      <c r="B1575" s="1">
        <v>67.926299999999998</v>
      </c>
      <c r="C1575" s="1">
        <v>17617100</v>
      </c>
      <c r="D1575" s="1">
        <v>64.4054</v>
      </c>
      <c r="E1575" s="1">
        <v>20</v>
      </c>
      <c r="F1575" s="1">
        <v>1.8</v>
      </c>
    </row>
    <row r="1576" spans="1:6" x14ac:dyDescent="0.3">
      <c r="A1576" s="1">
        <v>375</v>
      </c>
      <c r="B1576" s="1">
        <v>37.7804</v>
      </c>
      <c r="C1576" s="1">
        <v>11785800</v>
      </c>
      <c r="D1576" s="1">
        <v>69.050799999999995</v>
      </c>
      <c r="E1576" s="1">
        <v>20</v>
      </c>
      <c r="F1576" s="1">
        <v>1.8</v>
      </c>
    </row>
    <row r="1577" spans="1:6" x14ac:dyDescent="0.3">
      <c r="A1577" s="1">
        <v>376</v>
      </c>
      <c r="B1577" s="1">
        <v>53.0032</v>
      </c>
      <c r="C1577" s="1">
        <v>16194200</v>
      </c>
      <c r="D1577" s="1">
        <v>65.226799999999997</v>
      </c>
      <c r="E1577" s="1">
        <v>20</v>
      </c>
      <c r="F1577" s="1">
        <v>1.8</v>
      </c>
    </row>
    <row r="1578" spans="1:6" x14ac:dyDescent="0.3">
      <c r="A1578" s="1">
        <v>377</v>
      </c>
      <c r="B1578" s="1">
        <v>54.100700000000003</v>
      </c>
      <c r="C1578" s="1">
        <v>16065500</v>
      </c>
      <c r="D1578" s="1">
        <v>66.327600000000004</v>
      </c>
      <c r="E1578" s="1">
        <v>20</v>
      </c>
      <c r="F1578" s="1">
        <v>1.8</v>
      </c>
    </row>
    <row r="1579" spans="1:6" x14ac:dyDescent="0.3">
      <c r="A1579" s="1">
        <v>378</v>
      </c>
      <c r="B1579" s="1">
        <v>56.3658</v>
      </c>
      <c r="C1579" s="1">
        <v>16728200</v>
      </c>
      <c r="D1579" s="1">
        <v>64.934899999999999</v>
      </c>
      <c r="E1579" s="1">
        <v>20</v>
      </c>
      <c r="F1579" s="1">
        <v>1.8</v>
      </c>
    </row>
    <row r="1580" spans="1:6" x14ac:dyDescent="0.3">
      <c r="A1580" s="1">
        <v>379</v>
      </c>
      <c r="B1580" s="1">
        <v>64.766499999999994</v>
      </c>
      <c r="C1580" s="1">
        <v>17493000</v>
      </c>
      <c r="D1580" s="1">
        <v>64.768500000000003</v>
      </c>
      <c r="E1580" s="1">
        <v>20</v>
      </c>
      <c r="F1580" s="1">
        <v>1.8</v>
      </c>
    </row>
    <row r="1581" spans="1:6" x14ac:dyDescent="0.3">
      <c r="A1581" s="1">
        <v>380</v>
      </c>
      <c r="B1581" s="1">
        <v>44.896299999999997</v>
      </c>
      <c r="C1581" s="1">
        <v>14292900</v>
      </c>
      <c r="D1581" s="1">
        <v>66.743700000000004</v>
      </c>
      <c r="E1581" s="1">
        <v>20</v>
      </c>
      <c r="F1581" s="1">
        <v>1.8</v>
      </c>
    </row>
    <row r="1582" spans="1:6" x14ac:dyDescent="0.3">
      <c r="A1582" s="1">
        <v>381</v>
      </c>
      <c r="B1582" s="1">
        <v>45.305100000000003</v>
      </c>
      <c r="C1582" s="1">
        <v>14202200</v>
      </c>
      <c r="D1582" s="1">
        <v>66.599199999999996</v>
      </c>
      <c r="E1582" s="1">
        <v>20</v>
      </c>
      <c r="F1582" s="1">
        <v>1.8</v>
      </c>
    </row>
    <row r="1583" spans="1:6" x14ac:dyDescent="0.3">
      <c r="A1583" s="1">
        <v>382</v>
      </c>
      <c r="B1583" s="1">
        <v>69.616900000000001</v>
      </c>
      <c r="C1583" s="1">
        <v>17886500</v>
      </c>
      <c r="D1583" s="1">
        <v>64.385000000000005</v>
      </c>
      <c r="E1583" s="1">
        <v>20</v>
      </c>
      <c r="F1583" s="1">
        <v>1.8</v>
      </c>
    </row>
    <row r="1584" spans="1:6" x14ac:dyDescent="0.3">
      <c r="A1584" s="1">
        <v>383</v>
      </c>
      <c r="B1584" s="1">
        <v>49.471699999999998</v>
      </c>
      <c r="C1584" s="1">
        <v>15781900</v>
      </c>
      <c r="D1584" s="1">
        <v>67.326700000000002</v>
      </c>
      <c r="E1584" s="1">
        <v>20</v>
      </c>
      <c r="F1584" s="1">
        <v>1.8</v>
      </c>
    </row>
    <row r="1585" spans="1:6" x14ac:dyDescent="0.3">
      <c r="A1585" s="1">
        <v>384</v>
      </c>
      <c r="B1585" s="1">
        <v>69.383899999999997</v>
      </c>
      <c r="C1585" s="1">
        <v>17836600</v>
      </c>
      <c r="D1585" s="1">
        <v>64.369299999999996</v>
      </c>
      <c r="E1585" s="1">
        <v>20</v>
      </c>
      <c r="F1585" s="1">
        <v>1.8</v>
      </c>
    </row>
    <row r="1586" spans="1:6" x14ac:dyDescent="0.3">
      <c r="A1586" s="1">
        <v>385</v>
      </c>
      <c r="B1586" s="1">
        <v>65.332999999999998</v>
      </c>
      <c r="C1586" s="1">
        <v>17766100</v>
      </c>
      <c r="D1586" s="1">
        <v>64.730199999999996</v>
      </c>
      <c r="E1586" s="1">
        <v>20</v>
      </c>
      <c r="F1586" s="1">
        <v>1.8</v>
      </c>
    </row>
    <row r="1587" spans="1:6" x14ac:dyDescent="0.3">
      <c r="A1587" s="1">
        <v>386</v>
      </c>
      <c r="B1587" s="1">
        <v>65.271699999999996</v>
      </c>
      <c r="C1587" s="1">
        <v>17653300</v>
      </c>
      <c r="D1587" s="1">
        <v>64.745199999999997</v>
      </c>
      <c r="E1587" s="1">
        <v>20</v>
      </c>
      <c r="F1587" s="1">
        <v>1.8</v>
      </c>
    </row>
    <row r="1588" spans="1:6" x14ac:dyDescent="0.3">
      <c r="A1588" s="1">
        <v>387</v>
      </c>
      <c r="B1588" s="1">
        <v>67.2149</v>
      </c>
      <c r="C1588" s="1">
        <v>18011800</v>
      </c>
      <c r="D1588" s="1">
        <v>64.575400000000002</v>
      </c>
      <c r="E1588" s="1">
        <v>20</v>
      </c>
      <c r="F1588" s="1">
        <v>1.8</v>
      </c>
    </row>
    <row r="1589" spans="1:6" x14ac:dyDescent="0.3">
      <c r="A1589" s="1">
        <v>388</v>
      </c>
      <c r="B1589" s="1">
        <v>68.662800000000004</v>
      </c>
      <c r="C1589" s="1">
        <v>17748000</v>
      </c>
      <c r="D1589" s="1">
        <v>64.415199999999999</v>
      </c>
      <c r="E1589" s="1">
        <v>20</v>
      </c>
      <c r="F1589" s="1">
        <v>1.8</v>
      </c>
    </row>
    <row r="1590" spans="1:6" x14ac:dyDescent="0.3">
      <c r="A1590" s="1">
        <v>389</v>
      </c>
      <c r="B1590" s="1">
        <v>65.716899999999995</v>
      </c>
      <c r="C1590" s="1">
        <v>17789400</v>
      </c>
      <c r="D1590" s="1">
        <v>64.6952</v>
      </c>
      <c r="E1590" s="1">
        <v>20</v>
      </c>
      <c r="F1590" s="1">
        <v>1.8</v>
      </c>
    </row>
    <row r="1591" spans="1:6" x14ac:dyDescent="0.3">
      <c r="A1591" s="1">
        <v>390</v>
      </c>
      <c r="B1591" s="1">
        <v>48.135199999999998</v>
      </c>
      <c r="C1591" s="1">
        <v>15083200</v>
      </c>
      <c r="D1591" s="1">
        <v>66.078100000000006</v>
      </c>
      <c r="E1591" s="1">
        <v>20</v>
      </c>
      <c r="F1591" s="1">
        <v>1.8</v>
      </c>
    </row>
    <row r="1592" spans="1:6" x14ac:dyDescent="0.3">
      <c r="A1592" s="1">
        <v>391</v>
      </c>
      <c r="B1592" s="1">
        <v>65.757400000000004</v>
      </c>
      <c r="C1592" s="1">
        <v>17772600</v>
      </c>
      <c r="D1592" s="1">
        <v>64.735399999999998</v>
      </c>
      <c r="E1592" s="1">
        <v>20</v>
      </c>
      <c r="F1592" s="1">
        <v>1.8</v>
      </c>
    </row>
    <row r="1593" spans="1:6" x14ac:dyDescent="0.3">
      <c r="A1593" s="1">
        <v>392</v>
      </c>
      <c r="B1593" s="1">
        <v>62.256500000000003</v>
      </c>
      <c r="C1593" s="1">
        <v>16654800</v>
      </c>
      <c r="D1593" s="1">
        <v>65.033500000000004</v>
      </c>
      <c r="E1593" s="1">
        <v>20</v>
      </c>
      <c r="F1593" s="1">
        <v>1.8</v>
      </c>
    </row>
    <row r="1594" spans="1:6" x14ac:dyDescent="0.3">
      <c r="A1594" s="1">
        <v>393</v>
      </c>
      <c r="B1594" s="1">
        <v>64.745199999999997</v>
      </c>
      <c r="C1594" s="1">
        <v>17383600</v>
      </c>
      <c r="D1594" s="1">
        <v>64.827399999999997</v>
      </c>
      <c r="E1594" s="1">
        <v>20</v>
      </c>
      <c r="F1594" s="1">
        <v>1.8</v>
      </c>
    </row>
    <row r="1595" spans="1:6" x14ac:dyDescent="0.3">
      <c r="A1595" s="1">
        <v>394</v>
      </c>
      <c r="B1595" s="1">
        <v>56.972299999999997</v>
      </c>
      <c r="C1595" s="1">
        <v>16228800</v>
      </c>
      <c r="D1595" s="1">
        <v>65.785700000000006</v>
      </c>
      <c r="E1595" s="1">
        <v>20</v>
      </c>
      <c r="F1595" s="1">
        <v>1.8</v>
      </c>
    </row>
    <row r="1596" spans="1:6" x14ac:dyDescent="0.3">
      <c r="A1596" s="1">
        <v>395</v>
      </c>
      <c r="B1596" s="1">
        <v>64.0548</v>
      </c>
      <c r="C1596" s="1">
        <v>17024800</v>
      </c>
      <c r="D1596" s="1">
        <v>64.873900000000006</v>
      </c>
      <c r="E1596" s="1">
        <v>20</v>
      </c>
      <c r="F1596" s="1">
        <v>1.8</v>
      </c>
    </row>
    <row r="1597" spans="1:6" x14ac:dyDescent="0.3">
      <c r="A1597" s="1">
        <v>396</v>
      </c>
      <c r="B1597" s="1">
        <v>64.480500000000006</v>
      </c>
      <c r="C1597" s="1">
        <v>17494800</v>
      </c>
      <c r="D1597" s="1">
        <v>64.503100000000003</v>
      </c>
      <c r="E1597" s="1">
        <v>20</v>
      </c>
      <c r="F1597" s="1">
        <v>1.8</v>
      </c>
    </row>
    <row r="1598" spans="1:6" x14ac:dyDescent="0.3">
      <c r="A1598" s="1">
        <v>397</v>
      </c>
      <c r="B1598" s="1">
        <v>47.774999999999999</v>
      </c>
      <c r="C1598" s="1">
        <v>15123800</v>
      </c>
      <c r="D1598" s="1">
        <v>66.125699999999995</v>
      </c>
      <c r="E1598" s="1">
        <v>20</v>
      </c>
      <c r="F1598" s="1">
        <v>1.8</v>
      </c>
    </row>
    <row r="1599" spans="1:6" x14ac:dyDescent="0.3">
      <c r="A1599" s="1">
        <v>398</v>
      </c>
      <c r="B1599" s="1">
        <v>45.121699999999997</v>
      </c>
      <c r="C1599" s="1">
        <v>14340600</v>
      </c>
      <c r="D1599" s="1">
        <v>66.689700000000002</v>
      </c>
      <c r="E1599" s="1">
        <v>20</v>
      </c>
      <c r="F1599" s="1">
        <v>1.8</v>
      </c>
    </row>
    <row r="1600" spans="1:6" x14ac:dyDescent="0.3">
      <c r="A1600" s="1">
        <v>399</v>
      </c>
      <c r="B1600" s="1">
        <v>67.042100000000005</v>
      </c>
      <c r="C1600" s="1">
        <v>17952500</v>
      </c>
      <c r="D1600" s="1">
        <v>64.550600000000003</v>
      </c>
      <c r="E1600" s="1">
        <v>20</v>
      </c>
      <c r="F1600" s="1">
        <v>1.8</v>
      </c>
    </row>
    <row r="1601" spans="1:6" x14ac:dyDescent="0.3">
      <c r="A1601" s="1">
        <v>400</v>
      </c>
      <c r="B1601" s="1">
        <v>48.535200000000003</v>
      </c>
      <c r="C1601" s="1">
        <v>15759700</v>
      </c>
      <c r="D1601" s="1">
        <v>67.565700000000007</v>
      </c>
      <c r="E1601" s="1">
        <v>20</v>
      </c>
      <c r="F1601" s="1">
        <v>1.8</v>
      </c>
    </row>
    <row r="1602" spans="1:6" x14ac:dyDescent="0.3">
      <c r="A1602" s="1">
        <v>1</v>
      </c>
      <c r="B1602" s="1">
        <v>42.201500000000003</v>
      </c>
      <c r="C1602" s="1">
        <v>14425400</v>
      </c>
      <c r="D1602" s="1">
        <v>69.892099999999999</v>
      </c>
      <c r="E1602" s="1">
        <v>27</v>
      </c>
      <c r="F1602" s="1">
        <v>1.8</v>
      </c>
    </row>
    <row r="1603" spans="1:6" x14ac:dyDescent="0.3">
      <c r="A1603" s="1">
        <v>2</v>
      </c>
      <c r="B1603" s="1">
        <v>49.256999999999998</v>
      </c>
      <c r="C1603" s="1">
        <v>15387800</v>
      </c>
      <c r="D1603" s="1">
        <v>67.406499999999994</v>
      </c>
      <c r="E1603" s="1">
        <v>27</v>
      </c>
      <c r="F1603" s="1">
        <v>1.8</v>
      </c>
    </row>
    <row r="1604" spans="1:6" x14ac:dyDescent="0.3">
      <c r="A1604" s="1">
        <v>3</v>
      </c>
      <c r="B1604" s="1">
        <v>59.474499999999999</v>
      </c>
      <c r="C1604" s="1">
        <v>16133800</v>
      </c>
      <c r="D1604" s="1">
        <v>65.538399999999996</v>
      </c>
      <c r="E1604" s="1">
        <v>27</v>
      </c>
      <c r="F1604" s="1">
        <v>1.8</v>
      </c>
    </row>
    <row r="1605" spans="1:6" x14ac:dyDescent="0.3">
      <c r="A1605" s="1">
        <v>4</v>
      </c>
      <c r="B1605" s="1">
        <v>64.867000000000004</v>
      </c>
      <c r="C1605" s="1">
        <v>17061000</v>
      </c>
      <c r="D1605" s="1">
        <v>64.902199999999993</v>
      </c>
      <c r="E1605" s="1">
        <v>27</v>
      </c>
      <c r="F1605" s="1">
        <v>1.8</v>
      </c>
    </row>
    <row r="1606" spans="1:6" x14ac:dyDescent="0.3">
      <c r="A1606" s="1">
        <v>5</v>
      </c>
      <c r="B1606" s="1">
        <v>36.166200000000003</v>
      </c>
      <c r="C1606" s="1">
        <v>10978100</v>
      </c>
      <c r="D1606" s="1">
        <v>69.790899999999993</v>
      </c>
      <c r="E1606" s="1">
        <v>27</v>
      </c>
      <c r="F1606" s="1">
        <v>1.8</v>
      </c>
    </row>
    <row r="1607" spans="1:6" x14ac:dyDescent="0.3">
      <c r="A1607" s="1">
        <v>6</v>
      </c>
      <c r="B1607" s="1">
        <v>65.932599999999994</v>
      </c>
      <c r="C1607" s="1">
        <v>17418400</v>
      </c>
      <c r="D1607" s="1">
        <v>64.785499999999999</v>
      </c>
      <c r="E1607" s="1">
        <v>27</v>
      </c>
      <c r="F1607" s="1">
        <v>1.8</v>
      </c>
    </row>
    <row r="1608" spans="1:6" x14ac:dyDescent="0.3">
      <c r="A1608" s="1">
        <v>7</v>
      </c>
      <c r="B1608" s="1">
        <v>64.610399999999998</v>
      </c>
      <c r="C1608" s="1">
        <v>16824600</v>
      </c>
      <c r="D1608" s="1">
        <v>64.921199999999999</v>
      </c>
      <c r="E1608" s="1">
        <v>27</v>
      </c>
      <c r="F1608" s="1">
        <v>1.8</v>
      </c>
    </row>
    <row r="1609" spans="1:6" x14ac:dyDescent="0.3">
      <c r="A1609" s="1">
        <v>8</v>
      </c>
      <c r="B1609" s="1">
        <v>64.821399999999997</v>
      </c>
      <c r="C1609" s="1">
        <v>17059600</v>
      </c>
      <c r="D1609" s="1">
        <v>64.880799999999994</v>
      </c>
      <c r="E1609" s="1">
        <v>27</v>
      </c>
      <c r="F1609" s="1">
        <v>1.8</v>
      </c>
    </row>
    <row r="1610" spans="1:6" x14ac:dyDescent="0.3">
      <c r="A1610" s="1">
        <v>9</v>
      </c>
      <c r="B1610" s="1">
        <v>41.749299999999998</v>
      </c>
      <c r="C1610" s="1">
        <v>13047500</v>
      </c>
      <c r="D1610" s="1">
        <v>67.670400000000001</v>
      </c>
      <c r="E1610" s="1">
        <v>27</v>
      </c>
      <c r="F1610" s="1">
        <v>1.8</v>
      </c>
    </row>
    <row r="1611" spans="1:6" x14ac:dyDescent="0.3">
      <c r="A1611" s="1">
        <v>10</v>
      </c>
      <c r="B1611" s="1">
        <v>49.515900000000002</v>
      </c>
      <c r="C1611" s="1">
        <v>15197000</v>
      </c>
      <c r="D1611" s="1">
        <v>65.787300000000002</v>
      </c>
      <c r="E1611" s="1">
        <v>27</v>
      </c>
      <c r="F1611" s="1">
        <v>1.8</v>
      </c>
    </row>
    <row r="1612" spans="1:6" x14ac:dyDescent="0.3">
      <c r="A1612" s="1">
        <v>11</v>
      </c>
      <c r="B1612" s="1">
        <v>47.6387</v>
      </c>
      <c r="C1612" s="1">
        <v>14642100</v>
      </c>
      <c r="D1612" s="1">
        <v>66.163499999999999</v>
      </c>
      <c r="E1612" s="1">
        <v>27</v>
      </c>
      <c r="F1612" s="1">
        <v>1.8</v>
      </c>
    </row>
    <row r="1613" spans="1:6" x14ac:dyDescent="0.3">
      <c r="A1613" s="1">
        <v>12</v>
      </c>
      <c r="B1613" s="1">
        <v>65.496200000000002</v>
      </c>
      <c r="C1613" s="1">
        <v>17476700</v>
      </c>
      <c r="D1613" s="1">
        <v>64.754599999999996</v>
      </c>
      <c r="E1613" s="1">
        <v>27</v>
      </c>
      <c r="F1613" s="1">
        <v>1.8</v>
      </c>
    </row>
    <row r="1614" spans="1:6" x14ac:dyDescent="0.3">
      <c r="A1614" s="1">
        <v>13</v>
      </c>
      <c r="B1614" s="1">
        <v>65.234499999999997</v>
      </c>
      <c r="C1614" s="1">
        <v>17360900</v>
      </c>
      <c r="D1614" s="1">
        <v>64.844899999999996</v>
      </c>
      <c r="E1614" s="1">
        <v>27</v>
      </c>
      <c r="F1614" s="1">
        <v>1.8</v>
      </c>
    </row>
    <row r="1615" spans="1:6" x14ac:dyDescent="0.3">
      <c r="A1615" s="1">
        <v>14</v>
      </c>
      <c r="B1615" s="1">
        <v>65.326899999999995</v>
      </c>
      <c r="C1615" s="1">
        <v>17406300</v>
      </c>
      <c r="D1615" s="1">
        <v>64.828299999999999</v>
      </c>
      <c r="E1615" s="1">
        <v>27</v>
      </c>
      <c r="F1615" s="1">
        <v>1.8</v>
      </c>
    </row>
    <row r="1616" spans="1:6" x14ac:dyDescent="0.3">
      <c r="A1616" s="1">
        <v>15</v>
      </c>
      <c r="B1616" s="1">
        <v>66.756299999999996</v>
      </c>
      <c r="C1616" s="1">
        <v>17677900</v>
      </c>
      <c r="D1616" s="1">
        <v>64.663300000000007</v>
      </c>
      <c r="E1616" s="1">
        <v>27</v>
      </c>
      <c r="F1616" s="1">
        <v>1.8</v>
      </c>
    </row>
    <row r="1617" spans="1:6" x14ac:dyDescent="0.3">
      <c r="A1617" s="1">
        <v>16</v>
      </c>
      <c r="B1617" s="1">
        <v>40.780999999999999</v>
      </c>
      <c r="C1617" s="1">
        <v>12681500</v>
      </c>
      <c r="D1617" s="1">
        <v>67.903400000000005</v>
      </c>
      <c r="E1617" s="1">
        <v>27</v>
      </c>
      <c r="F1617" s="1">
        <v>1.8</v>
      </c>
    </row>
    <row r="1618" spans="1:6" x14ac:dyDescent="0.3">
      <c r="A1618" s="1">
        <v>17</v>
      </c>
      <c r="B1618" s="1">
        <v>64.3078</v>
      </c>
      <c r="C1618" s="1">
        <v>16851400</v>
      </c>
      <c r="D1618" s="1">
        <v>64.876199999999997</v>
      </c>
      <c r="E1618" s="1">
        <v>27</v>
      </c>
      <c r="F1618" s="1">
        <v>1.8</v>
      </c>
    </row>
    <row r="1619" spans="1:6" x14ac:dyDescent="0.3">
      <c r="A1619" s="1">
        <v>18</v>
      </c>
      <c r="B1619" s="1">
        <v>66.468800000000002</v>
      </c>
      <c r="C1619" s="1">
        <v>17482300</v>
      </c>
      <c r="D1619" s="1">
        <v>64.749300000000005</v>
      </c>
      <c r="E1619" s="1">
        <v>27</v>
      </c>
      <c r="F1619" s="1">
        <v>1.8</v>
      </c>
    </row>
    <row r="1620" spans="1:6" x14ac:dyDescent="0.3">
      <c r="A1620" s="1">
        <v>19</v>
      </c>
      <c r="B1620" s="1">
        <v>61.2425</v>
      </c>
      <c r="C1620" s="1">
        <v>16310000</v>
      </c>
      <c r="D1620" s="1">
        <v>65.239099999999993</v>
      </c>
      <c r="E1620" s="1">
        <v>27</v>
      </c>
      <c r="F1620" s="1">
        <v>1.8</v>
      </c>
    </row>
    <row r="1621" spans="1:6" x14ac:dyDescent="0.3">
      <c r="A1621" s="1">
        <v>20</v>
      </c>
      <c r="B1621" s="1">
        <v>67.465599999999995</v>
      </c>
      <c r="C1621" s="1">
        <v>17700400</v>
      </c>
      <c r="D1621" s="1">
        <v>64.613799999999998</v>
      </c>
      <c r="E1621" s="1">
        <v>27</v>
      </c>
      <c r="F1621" s="1">
        <v>1.8</v>
      </c>
    </row>
    <row r="1622" spans="1:6" x14ac:dyDescent="0.3">
      <c r="A1622" s="1">
        <v>21</v>
      </c>
      <c r="B1622" s="1">
        <v>39.552500000000002</v>
      </c>
      <c r="C1622" s="1">
        <v>12252300</v>
      </c>
      <c r="D1622" s="1">
        <v>68.3172</v>
      </c>
      <c r="E1622" s="1">
        <v>27</v>
      </c>
      <c r="F1622" s="1">
        <v>1.8</v>
      </c>
    </row>
    <row r="1623" spans="1:6" x14ac:dyDescent="0.3">
      <c r="A1623" s="1">
        <v>22</v>
      </c>
      <c r="B1623" s="1">
        <v>47.9816</v>
      </c>
      <c r="C1623" s="1">
        <v>15265200</v>
      </c>
      <c r="D1623" s="1">
        <v>67.760300000000001</v>
      </c>
      <c r="E1623" s="1">
        <v>27</v>
      </c>
      <c r="F1623" s="1">
        <v>1.8</v>
      </c>
    </row>
    <row r="1624" spans="1:6" x14ac:dyDescent="0.3">
      <c r="A1624" s="1">
        <v>23</v>
      </c>
      <c r="B1624" s="1">
        <v>66.2363</v>
      </c>
      <c r="C1624" s="1">
        <v>17201800</v>
      </c>
      <c r="D1624" s="1">
        <v>64.533199999999994</v>
      </c>
      <c r="E1624" s="1">
        <v>27</v>
      </c>
      <c r="F1624" s="1">
        <v>1.8</v>
      </c>
    </row>
    <row r="1625" spans="1:6" x14ac:dyDescent="0.3">
      <c r="A1625" s="1">
        <v>24</v>
      </c>
      <c r="B1625" s="1">
        <v>51.302</v>
      </c>
      <c r="C1625" s="1">
        <v>15501900</v>
      </c>
      <c r="D1625" s="1">
        <v>65.539900000000003</v>
      </c>
      <c r="E1625" s="1">
        <v>27</v>
      </c>
      <c r="F1625" s="1">
        <v>1.8</v>
      </c>
    </row>
    <row r="1626" spans="1:6" x14ac:dyDescent="0.3">
      <c r="A1626" s="1">
        <v>25</v>
      </c>
      <c r="B1626" s="1">
        <v>65.013900000000007</v>
      </c>
      <c r="C1626" s="1">
        <v>17315000</v>
      </c>
      <c r="D1626" s="1">
        <v>64.864099999999993</v>
      </c>
      <c r="E1626" s="1">
        <v>27</v>
      </c>
      <c r="F1626" s="1">
        <v>1.8</v>
      </c>
    </row>
    <row r="1627" spans="1:6" x14ac:dyDescent="0.3">
      <c r="A1627" s="1">
        <v>26</v>
      </c>
      <c r="B1627" s="1">
        <v>64.919499999999999</v>
      </c>
      <c r="C1627" s="1">
        <v>17247300</v>
      </c>
      <c r="D1627" s="1">
        <v>64.907600000000002</v>
      </c>
      <c r="E1627" s="1">
        <v>27</v>
      </c>
      <c r="F1627" s="1">
        <v>1.8</v>
      </c>
    </row>
    <row r="1628" spans="1:6" x14ac:dyDescent="0.3">
      <c r="A1628" s="1">
        <v>27</v>
      </c>
      <c r="B1628" s="1">
        <v>66.933099999999996</v>
      </c>
      <c r="C1628" s="1">
        <v>17559200</v>
      </c>
      <c r="D1628" s="1">
        <v>64.660399999999996</v>
      </c>
      <c r="E1628" s="1">
        <v>27</v>
      </c>
      <c r="F1628" s="1">
        <v>1.8</v>
      </c>
    </row>
    <row r="1629" spans="1:6" x14ac:dyDescent="0.3">
      <c r="A1629" s="1">
        <v>28</v>
      </c>
      <c r="B1629" s="1">
        <v>43.416200000000003</v>
      </c>
      <c r="C1629" s="1">
        <v>14747900</v>
      </c>
      <c r="D1629" s="1">
        <v>69.322100000000006</v>
      </c>
      <c r="E1629" s="1">
        <v>27</v>
      </c>
      <c r="F1629" s="1">
        <v>1.8</v>
      </c>
    </row>
    <row r="1630" spans="1:6" x14ac:dyDescent="0.3">
      <c r="A1630" s="1">
        <v>29</v>
      </c>
      <c r="B1630" s="1">
        <v>66.638499999999993</v>
      </c>
      <c r="C1630" s="1">
        <v>17474100</v>
      </c>
      <c r="D1630" s="1">
        <v>64.751900000000006</v>
      </c>
      <c r="E1630" s="1">
        <v>27</v>
      </c>
      <c r="F1630" s="1">
        <v>1.8</v>
      </c>
    </row>
    <row r="1631" spans="1:6" x14ac:dyDescent="0.3">
      <c r="A1631" s="1">
        <v>30</v>
      </c>
      <c r="B1631" s="1">
        <v>59.838900000000002</v>
      </c>
      <c r="C1631" s="1">
        <v>16617700</v>
      </c>
      <c r="D1631" s="1">
        <v>64.834199999999996</v>
      </c>
      <c r="E1631" s="1">
        <v>27</v>
      </c>
      <c r="F1631" s="1">
        <v>1.8</v>
      </c>
    </row>
    <row r="1632" spans="1:6" x14ac:dyDescent="0.3">
      <c r="A1632" s="1">
        <v>31</v>
      </c>
      <c r="B1632" s="1">
        <v>56.595999999999997</v>
      </c>
      <c r="C1632" s="1">
        <v>15963100</v>
      </c>
      <c r="D1632" s="1">
        <v>65.875500000000002</v>
      </c>
      <c r="E1632" s="1">
        <v>27</v>
      </c>
      <c r="F1632" s="1">
        <v>1.8</v>
      </c>
    </row>
    <row r="1633" spans="1:6" x14ac:dyDescent="0.3">
      <c r="A1633" s="1">
        <v>32</v>
      </c>
      <c r="B1633" s="1">
        <v>66.131399999999999</v>
      </c>
      <c r="C1633" s="1">
        <v>17528700</v>
      </c>
      <c r="D1633" s="1">
        <v>64.715800000000002</v>
      </c>
      <c r="E1633" s="1">
        <v>27</v>
      </c>
      <c r="F1633" s="1">
        <v>1.8</v>
      </c>
    </row>
    <row r="1634" spans="1:6" x14ac:dyDescent="0.3">
      <c r="A1634" s="1">
        <v>33</v>
      </c>
      <c r="B1634" s="1">
        <v>65.026899999999998</v>
      </c>
      <c r="C1634" s="1">
        <v>17334800</v>
      </c>
      <c r="D1634" s="1">
        <v>64.831100000000006</v>
      </c>
      <c r="E1634" s="1">
        <v>27</v>
      </c>
      <c r="F1634" s="1">
        <v>1.8</v>
      </c>
    </row>
    <row r="1635" spans="1:6" x14ac:dyDescent="0.3">
      <c r="A1635" s="1">
        <v>34</v>
      </c>
      <c r="B1635" s="1">
        <v>43.216900000000003</v>
      </c>
      <c r="C1635" s="1">
        <v>14827000</v>
      </c>
      <c r="D1635" s="1">
        <v>69.490799999999993</v>
      </c>
      <c r="E1635" s="1">
        <v>27</v>
      </c>
      <c r="F1635" s="1">
        <v>1.8</v>
      </c>
    </row>
    <row r="1636" spans="1:6" x14ac:dyDescent="0.3">
      <c r="A1636" s="1">
        <v>35</v>
      </c>
      <c r="B1636" s="1">
        <v>53.348999999999997</v>
      </c>
      <c r="C1636" s="1">
        <v>15855900</v>
      </c>
      <c r="D1636" s="1">
        <v>65.272099999999995</v>
      </c>
      <c r="E1636" s="1">
        <v>27</v>
      </c>
      <c r="F1636" s="1">
        <v>1.8</v>
      </c>
    </row>
    <row r="1637" spans="1:6" x14ac:dyDescent="0.3">
      <c r="A1637" s="1">
        <v>36</v>
      </c>
      <c r="B1637" s="1">
        <v>64.2119</v>
      </c>
      <c r="C1637" s="1">
        <v>16645600</v>
      </c>
      <c r="D1637" s="1">
        <v>64.955100000000002</v>
      </c>
      <c r="E1637" s="1">
        <v>27</v>
      </c>
      <c r="F1637" s="1">
        <v>1.8</v>
      </c>
    </row>
    <row r="1638" spans="1:6" x14ac:dyDescent="0.3">
      <c r="A1638" s="1">
        <v>37</v>
      </c>
      <c r="B1638" s="1">
        <v>63.325699999999998</v>
      </c>
      <c r="C1638" s="1">
        <v>17011100</v>
      </c>
      <c r="D1638" s="1">
        <v>64.625399999999999</v>
      </c>
      <c r="E1638" s="1">
        <v>27</v>
      </c>
      <c r="F1638" s="1">
        <v>1.8</v>
      </c>
    </row>
    <row r="1639" spans="1:6" x14ac:dyDescent="0.3">
      <c r="A1639" s="1">
        <v>38</v>
      </c>
      <c r="B1639" s="1">
        <v>46.633800000000001</v>
      </c>
      <c r="C1639" s="1">
        <v>15131400</v>
      </c>
      <c r="D1639" s="1">
        <v>68.163200000000003</v>
      </c>
      <c r="E1639" s="1">
        <v>27</v>
      </c>
      <c r="F1639" s="1">
        <v>1.8</v>
      </c>
    </row>
    <row r="1640" spans="1:6" x14ac:dyDescent="0.3">
      <c r="A1640" s="1">
        <v>39</v>
      </c>
      <c r="B1640" s="1">
        <v>66.066900000000004</v>
      </c>
      <c r="C1640" s="1">
        <v>17524400</v>
      </c>
      <c r="D1640" s="1">
        <v>64.717299999999994</v>
      </c>
      <c r="E1640" s="1">
        <v>27</v>
      </c>
      <c r="F1640" s="1">
        <v>1.8</v>
      </c>
    </row>
    <row r="1641" spans="1:6" x14ac:dyDescent="0.3">
      <c r="A1641" s="1">
        <v>40</v>
      </c>
      <c r="B1641" s="1">
        <v>68.220500000000001</v>
      </c>
      <c r="C1641" s="1">
        <v>17576600</v>
      </c>
      <c r="D1641" s="1">
        <v>64.586299999999994</v>
      </c>
      <c r="E1641" s="1">
        <v>27</v>
      </c>
      <c r="F1641" s="1">
        <v>1.8</v>
      </c>
    </row>
    <row r="1642" spans="1:6" x14ac:dyDescent="0.3">
      <c r="A1642" s="1">
        <v>41</v>
      </c>
      <c r="B1642" s="1">
        <v>68.361500000000007</v>
      </c>
      <c r="C1642" s="1">
        <v>17584300</v>
      </c>
      <c r="D1642" s="1">
        <v>64.597899999999996</v>
      </c>
      <c r="E1642" s="1">
        <v>27</v>
      </c>
      <c r="F1642" s="1">
        <v>1.8</v>
      </c>
    </row>
    <row r="1643" spans="1:6" x14ac:dyDescent="0.3">
      <c r="A1643" s="1">
        <v>42</v>
      </c>
      <c r="B1643" s="1">
        <v>42.976799999999997</v>
      </c>
      <c r="C1643" s="1">
        <v>13386100</v>
      </c>
      <c r="D1643" s="1">
        <v>67.173100000000005</v>
      </c>
      <c r="E1643" s="1">
        <v>27</v>
      </c>
      <c r="F1643" s="1">
        <v>1.8</v>
      </c>
    </row>
    <row r="1644" spans="1:6" x14ac:dyDescent="0.3">
      <c r="A1644" s="1">
        <v>43</v>
      </c>
      <c r="B1644" s="1">
        <v>67.703100000000006</v>
      </c>
      <c r="C1644" s="1">
        <v>17527800</v>
      </c>
      <c r="D1644" s="1">
        <v>64.634100000000004</v>
      </c>
      <c r="E1644" s="1">
        <v>27</v>
      </c>
      <c r="F1644" s="1">
        <v>1.8</v>
      </c>
    </row>
    <row r="1645" spans="1:6" x14ac:dyDescent="0.3">
      <c r="A1645" s="1">
        <v>44</v>
      </c>
      <c r="B1645" s="1">
        <v>64.727099999999993</v>
      </c>
      <c r="C1645" s="1">
        <v>17108500</v>
      </c>
      <c r="D1645" s="1">
        <v>64.891300000000001</v>
      </c>
      <c r="E1645" s="1">
        <v>27</v>
      </c>
      <c r="F1645" s="1">
        <v>1.8</v>
      </c>
    </row>
    <row r="1646" spans="1:6" x14ac:dyDescent="0.3">
      <c r="A1646" s="1">
        <v>45</v>
      </c>
      <c r="B1646" s="1">
        <v>48.548299999999998</v>
      </c>
      <c r="C1646" s="1">
        <v>14862800</v>
      </c>
      <c r="D1646" s="1">
        <v>66.011799999999994</v>
      </c>
      <c r="E1646" s="1">
        <v>27</v>
      </c>
      <c r="F1646" s="1">
        <v>1.8</v>
      </c>
    </row>
    <row r="1647" spans="1:6" x14ac:dyDescent="0.3">
      <c r="A1647" s="1">
        <v>46</v>
      </c>
      <c r="B1647" s="1">
        <v>48.302999999999997</v>
      </c>
      <c r="C1647" s="1">
        <v>14907800</v>
      </c>
      <c r="D1647" s="1">
        <v>66.028599999999997</v>
      </c>
      <c r="E1647" s="1">
        <v>27</v>
      </c>
      <c r="F1647" s="1">
        <v>1.8</v>
      </c>
    </row>
    <row r="1648" spans="1:6" x14ac:dyDescent="0.3">
      <c r="A1648" s="1">
        <v>47</v>
      </c>
      <c r="B1648" s="1">
        <v>69.448300000000003</v>
      </c>
      <c r="C1648" s="1">
        <v>17658500</v>
      </c>
      <c r="D1648" s="1">
        <v>64.510800000000003</v>
      </c>
      <c r="E1648" s="1">
        <v>27</v>
      </c>
      <c r="F1648" s="1">
        <v>1.8</v>
      </c>
    </row>
    <row r="1649" spans="1:6" x14ac:dyDescent="0.3">
      <c r="A1649" s="1">
        <v>48</v>
      </c>
      <c r="B1649" s="1">
        <v>62.677300000000002</v>
      </c>
      <c r="C1649" s="1">
        <v>16452700</v>
      </c>
      <c r="D1649" s="1">
        <v>65.079599999999999</v>
      </c>
      <c r="E1649" s="1">
        <v>27</v>
      </c>
      <c r="F1649" s="1">
        <v>1.8</v>
      </c>
    </row>
    <row r="1650" spans="1:6" x14ac:dyDescent="0.3">
      <c r="A1650" s="1">
        <v>49</v>
      </c>
      <c r="B1650" s="1">
        <v>66.027199999999993</v>
      </c>
      <c r="C1650" s="1">
        <v>17539100</v>
      </c>
      <c r="D1650" s="1">
        <v>64.753100000000003</v>
      </c>
      <c r="E1650" s="1">
        <v>27</v>
      </c>
      <c r="F1650" s="1">
        <v>1.8</v>
      </c>
    </row>
    <row r="1651" spans="1:6" x14ac:dyDescent="0.3">
      <c r="A1651" s="1">
        <v>50</v>
      </c>
      <c r="B1651" s="1">
        <v>64.894099999999995</v>
      </c>
      <c r="C1651" s="1">
        <v>17142200</v>
      </c>
      <c r="D1651" s="1">
        <v>64.881900000000002</v>
      </c>
      <c r="E1651" s="1">
        <v>27</v>
      </c>
      <c r="F1651" s="1">
        <v>1.8</v>
      </c>
    </row>
    <row r="1652" spans="1:6" x14ac:dyDescent="0.3">
      <c r="A1652" s="1">
        <v>51</v>
      </c>
      <c r="B1652" s="1">
        <v>64.761099999999999</v>
      </c>
      <c r="C1652" s="1">
        <v>17017700</v>
      </c>
      <c r="D1652" s="1">
        <v>64.861800000000002</v>
      </c>
      <c r="E1652" s="1">
        <v>27</v>
      </c>
      <c r="F1652" s="1">
        <v>1.8</v>
      </c>
    </row>
    <row r="1653" spans="1:6" x14ac:dyDescent="0.3">
      <c r="A1653" s="1">
        <v>52</v>
      </c>
      <c r="B1653" s="1">
        <v>61.204099999999997</v>
      </c>
      <c r="C1653" s="1">
        <v>16312800</v>
      </c>
      <c r="D1653" s="1">
        <v>65.304299999999998</v>
      </c>
      <c r="E1653" s="1">
        <v>27</v>
      </c>
      <c r="F1653" s="1">
        <v>1.8</v>
      </c>
    </row>
    <row r="1654" spans="1:6" x14ac:dyDescent="0.3">
      <c r="A1654" s="1">
        <v>53</v>
      </c>
      <c r="B1654" s="1">
        <v>62.584699999999998</v>
      </c>
      <c r="C1654" s="1">
        <v>16304800</v>
      </c>
      <c r="D1654" s="1">
        <v>65.126000000000005</v>
      </c>
      <c r="E1654" s="1">
        <v>27</v>
      </c>
      <c r="F1654" s="1">
        <v>1.8</v>
      </c>
    </row>
    <row r="1655" spans="1:6" x14ac:dyDescent="0.3">
      <c r="A1655" s="1">
        <v>54</v>
      </c>
      <c r="B1655" s="1">
        <v>68.470100000000002</v>
      </c>
      <c r="C1655" s="1">
        <v>17483100</v>
      </c>
      <c r="D1655" s="1">
        <v>64.575400000000002</v>
      </c>
      <c r="E1655" s="1">
        <v>27</v>
      </c>
      <c r="F1655" s="1">
        <v>1.8</v>
      </c>
    </row>
    <row r="1656" spans="1:6" x14ac:dyDescent="0.3">
      <c r="A1656" s="1">
        <v>55</v>
      </c>
      <c r="B1656" s="1">
        <v>65.140100000000004</v>
      </c>
      <c r="C1656" s="1">
        <v>17360400</v>
      </c>
      <c r="D1656" s="1">
        <v>64.842699999999994</v>
      </c>
      <c r="E1656" s="1">
        <v>27</v>
      </c>
      <c r="F1656" s="1">
        <v>1.8</v>
      </c>
    </row>
    <row r="1657" spans="1:6" x14ac:dyDescent="0.3">
      <c r="A1657" s="1">
        <v>56</v>
      </c>
      <c r="B1657" s="1">
        <v>56.622300000000003</v>
      </c>
      <c r="C1657" s="1">
        <v>16291200</v>
      </c>
      <c r="D1657" s="1">
        <v>65.021299999999997</v>
      </c>
      <c r="E1657" s="1">
        <v>27</v>
      </c>
      <c r="F1657" s="1">
        <v>1.8</v>
      </c>
    </row>
    <row r="1658" spans="1:6" x14ac:dyDescent="0.3">
      <c r="A1658" s="1">
        <v>57</v>
      </c>
      <c r="B1658" s="1">
        <v>38.897199999999998</v>
      </c>
      <c r="C1658" s="1">
        <v>13672800</v>
      </c>
      <c r="D1658" s="1">
        <v>71.685599999999994</v>
      </c>
      <c r="E1658" s="1">
        <v>27</v>
      </c>
      <c r="F1658" s="1">
        <v>1.8</v>
      </c>
    </row>
    <row r="1659" spans="1:6" x14ac:dyDescent="0.3">
      <c r="A1659" s="1">
        <v>58</v>
      </c>
      <c r="B1659" s="1">
        <v>65.042699999999996</v>
      </c>
      <c r="C1659" s="1">
        <v>17237500</v>
      </c>
      <c r="D1659" s="1">
        <v>64.864800000000002</v>
      </c>
      <c r="E1659" s="1">
        <v>27</v>
      </c>
      <c r="F1659" s="1">
        <v>1.8</v>
      </c>
    </row>
    <row r="1660" spans="1:6" x14ac:dyDescent="0.3">
      <c r="A1660" s="1">
        <v>59</v>
      </c>
      <c r="B1660" s="1">
        <v>64.770099999999999</v>
      </c>
      <c r="C1660" s="1">
        <v>17176700</v>
      </c>
      <c r="D1660" s="1">
        <v>64.835899999999995</v>
      </c>
      <c r="E1660" s="1">
        <v>27</v>
      </c>
      <c r="F1660" s="1">
        <v>1.8</v>
      </c>
    </row>
    <row r="1661" spans="1:6" x14ac:dyDescent="0.3">
      <c r="A1661" s="1">
        <v>60</v>
      </c>
      <c r="B1661" s="1">
        <v>64.814400000000006</v>
      </c>
      <c r="C1661" s="1">
        <v>17140200</v>
      </c>
      <c r="D1661" s="1">
        <v>64.887200000000007</v>
      </c>
      <c r="E1661" s="1">
        <v>27</v>
      </c>
      <c r="F1661" s="1">
        <v>1.8</v>
      </c>
    </row>
    <row r="1662" spans="1:6" x14ac:dyDescent="0.3">
      <c r="A1662" s="1">
        <v>61</v>
      </c>
      <c r="B1662" s="1">
        <v>64.852900000000005</v>
      </c>
      <c r="C1662" s="1">
        <v>17141700</v>
      </c>
      <c r="D1662" s="1">
        <v>64.838999999999999</v>
      </c>
      <c r="E1662" s="1">
        <v>27</v>
      </c>
      <c r="F1662" s="1">
        <v>1.8</v>
      </c>
    </row>
    <row r="1663" spans="1:6" x14ac:dyDescent="0.3">
      <c r="A1663" s="1">
        <v>62</v>
      </c>
      <c r="B1663" s="1">
        <v>42.932400000000001</v>
      </c>
      <c r="C1663" s="1">
        <v>13363800</v>
      </c>
      <c r="D1663" s="1">
        <v>67.221299999999999</v>
      </c>
      <c r="E1663" s="1">
        <v>27</v>
      </c>
      <c r="F1663" s="1">
        <v>1.8</v>
      </c>
    </row>
    <row r="1664" spans="1:6" x14ac:dyDescent="0.3">
      <c r="A1664" s="1">
        <v>63</v>
      </c>
      <c r="B1664" s="1">
        <v>64.969300000000004</v>
      </c>
      <c r="C1664" s="1">
        <v>17140500</v>
      </c>
      <c r="D1664" s="1">
        <v>64.855599999999995</v>
      </c>
      <c r="E1664" s="1">
        <v>27</v>
      </c>
      <c r="F1664" s="1">
        <v>1.8</v>
      </c>
    </row>
    <row r="1665" spans="1:6" x14ac:dyDescent="0.3">
      <c r="A1665" s="1">
        <v>64</v>
      </c>
      <c r="B1665" s="1">
        <v>55.964500000000001</v>
      </c>
      <c r="C1665" s="1">
        <v>16238500</v>
      </c>
      <c r="D1665" s="1">
        <v>65.034899999999993</v>
      </c>
      <c r="E1665" s="1">
        <v>27</v>
      </c>
      <c r="F1665" s="1">
        <v>1.8</v>
      </c>
    </row>
    <row r="1666" spans="1:6" x14ac:dyDescent="0.3">
      <c r="A1666" s="1">
        <v>65</v>
      </c>
      <c r="B1666" s="1">
        <v>69.670900000000003</v>
      </c>
      <c r="C1666" s="1">
        <v>17592400</v>
      </c>
      <c r="D1666" s="1">
        <v>64.449100000000001</v>
      </c>
      <c r="E1666" s="1">
        <v>27</v>
      </c>
      <c r="F1666" s="1">
        <v>1.8</v>
      </c>
    </row>
    <row r="1667" spans="1:6" x14ac:dyDescent="0.3">
      <c r="A1667" s="1">
        <v>66</v>
      </c>
      <c r="B1667" s="1">
        <v>37.533499999999997</v>
      </c>
      <c r="C1667" s="1">
        <v>13242400</v>
      </c>
      <c r="D1667" s="1">
        <v>72.578000000000003</v>
      </c>
      <c r="E1667" s="1">
        <v>27</v>
      </c>
      <c r="F1667" s="1">
        <v>1.8</v>
      </c>
    </row>
    <row r="1668" spans="1:6" x14ac:dyDescent="0.3">
      <c r="A1668" s="1">
        <v>67</v>
      </c>
      <c r="B1668" s="1">
        <v>45.012700000000002</v>
      </c>
      <c r="C1668" s="1">
        <v>13975500</v>
      </c>
      <c r="D1668" s="1">
        <v>66.696899999999999</v>
      </c>
      <c r="E1668" s="1">
        <v>27</v>
      </c>
      <c r="F1668" s="1">
        <v>1.8</v>
      </c>
    </row>
    <row r="1669" spans="1:6" x14ac:dyDescent="0.3">
      <c r="A1669" s="1">
        <v>68</v>
      </c>
      <c r="B1669" s="1">
        <v>37.0974</v>
      </c>
      <c r="C1669" s="1">
        <v>11330400</v>
      </c>
      <c r="D1669" s="1">
        <v>69.322000000000003</v>
      </c>
      <c r="E1669" s="1">
        <v>27</v>
      </c>
      <c r="F1669" s="1">
        <v>1.8</v>
      </c>
    </row>
    <row r="1670" spans="1:6" x14ac:dyDescent="0.3">
      <c r="A1670" s="1">
        <v>69</v>
      </c>
      <c r="B1670" s="1">
        <v>50.074800000000003</v>
      </c>
      <c r="C1670" s="1">
        <v>15262900</v>
      </c>
      <c r="D1670" s="1">
        <v>65.739400000000003</v>
      </c>
      <c r="E1670" s="1">
        <v>27</v>
      </c>
      <c r="F1670" s="1">
        <v>1.8</v>
      </c>
    </row>
    <row r="1671" spans="1:6" x14ac:dyDescent="0.3">
      <c r="A1671" s="1">
        <v>70</v>
      </c>
      <c r="B1671" s="1">
        <v>58.297699999999999</v>
      </c>
      <c r="C1671" s="1">
        <v>16638500</v>
      </c>
      <c r="D1671" s="1">
        <v>64.8964</v>
      </c>
      <c r="E1671" s="1">
        <v>27</v>
      </c>
      <c r="F1671" s="1">
        <v>1.8</v>
      </c>
    </row>
    <row r="1672" spans="1:6" x14ac:dyDescent="0.3">
      <c r="A1672" s="1">
        <v>71</v>
      </c>
      <c r="B1672" s="1">
        <v>47.372</v>
      </c>
      <c r="C1672" s="1">
        <v>14590900</v>
      </c>
      <c r="D1672" s="1">
        <v>66.262900000000002</v>
      </c>
      <c r="E1672" s="1">
        <v>27</v>
      </c>
      <c r="F1672" s="1">
        <v>1.8</v>
      </c>
    </row>
    <row r="1673" spans="1:6" x14ac:dyDescent="0.3">
      <c r="A1673" s="1">
        <v>72</v>
      </c>
      <c r="B1673" s="1">
        <v>66.894300000000001</v>
      </c>
      <c r="C1673" s="1">
        <v>17211000</v>
      </c>
      <c r="D1673" s="1">
        <v>64.528899999999993</v>
      </c>
      <c r="E1673" s="1">
        <v>27</v>
      </c>
      <c r="F1673" s="1">
        <v>1.8</v>
      </c>
    </row>
    <row r="1674" spans="1:6" x14ac:dyDescent="0.3">
      <c r="A1674" s="1">
        <v>73</v>
      </c>
      <c r="B1674" s="1">
        <v>65.031099999999995</v>
      </c>
      <c r="C1674" s="1">
        <v>17267500</v>
      </c>
      <c r="D1674" s="1">
        <v>64.809600000000003</v>
      </c>
      <c r="E1674" s="1">
        <v>27</v>
      </c>
      <c r="F1674" s="1">
        <v>1.8</v>
      </c>
    </row>
    <row r="1675" spans="1:6" x14ac:dyDescent="0.3">
      <c r="A1675" s="1">
        <v>74</v>
      </c>
      <c r="B1675" s="1">
        <v>49.157699999999998</v>
      </c>
      <c r="C1675" s="1">
        <v>15373100</v>
      </c>
      <c r="D1675" s="1">
        <v>67.415199999999999</v>
      </c>
      <c r="E1675" s="1">
        <v>27</v>
      </c>
      <c r="F1675" s="1">
        <v>1.8</v>
      </c>
    </row>
    <row r="1676" spans="1:6" x14ac:dyDescent="0.3">
      <c r="A1676" s="1">
        <v>75</v>
      </c>
      <c r="B1676" s="1">
        <v>64.009299999999996</v>
      </c>
      <c r="C1676" s="1">
        <v>16675100</v>
      </c>
      <c r="D1676" s="1">
        <v>64.944999999999993</v>
      </c>
      <c r="E1676" s="1">
        <v>27</v>
      </c>
      <c r="F1676" s="1">
        <v>1.8</v>
      </c>
    </row>
    <row r="1677" spans="1:6" x14ac:dyDescent="0.3">
      <c r="A1677" s="1">
        <v>76</v>
      </c>
      <c r="B1677" s="1">
        <v>52.891399999999997</v>
      </c>
      <c r="C1677" s="1">
        <v>15846600</v>
      </c>
      <c r="D1677" s="1">
        <v>65.342299999999994</v>
      </c>
      <c r="E1677" s="1">
        <v>27</v>
      </c>
      <c r="F1677" s="1">
        <v>1.8</v>
      </c>
    </row>
    <row r="1678" spans="1:6" x14ac:dyDescent="0.3">
      <c r="A1678" s="1">
        <v>77</v>
      </c>
      <c r="B1678" s="1">
        <v>67.187399999999997</v>
      </c>
      <c r="C1678" s="1">
        <v>17589200</v>
      </c>
      <c r="D1678" s="1">
        <v>64.677400000000006</v>
      </c>
      <c r="E1678" s="1">
        <v>27</v>
      </c>
      <c r="F1678" s="1">
        <v>1.8</v>
      </c>
    </row>
    <row r="1679" spans="1:6" x14ac:dyDescent="0.3">
      <c r="A1679" s="1">
        <v>78</v>
      </c>
      <c r="B1679" s="1">
        <v>37.700099999999999</v>
      </c>
      <c r="C1679" s="1">
        <v>13232000</v>
      </c>
      <c r="D1679" s="1">
        <v>72.389700000000005</v>
      </c>
      <c r="E1679" s="1">
        <v>27</v>
      </c>
      <c r="F1679" s="1">
        <v>1.8</v>
      </c>
    </row>
    <row r="1680" spans="1:6" x14ac:dyDescent="0.3">
      <c r="A1680" s="1">
        <v>79</v>
      </c>
      <c r="B1680" s="1">
        <v>65.427400000000006</v>
      </c>
      <c r="C1680" s="1">
        <v>17422300</v>
      </c>
      <c r="D1680" s="1">
        <v>64.793400000000005</v>
      </c>
      <c r="E1680" s="1">
        <v>27</v>
      </c>
      <c r="F1680" s="1">
        <v>1.8</v>
      </c>
    </row>
    <row r="1681" spans="1:6" x14ac:dyDescent="0.3">
      <c r="A1681" s="1">
        <v>80</v>
      </c>
      <c r="B1681" s="1">
        <v>65.200299999999999</v>
      </c>
      <c r="C1681" s="1">
        <v>17449100</v>
      </c>
      <c r="D1681" s="1">
        <v>64.8553</v>
      </c>
      <c r="E1681" s="1">
        <v>27</v>
      </c>
      <c r="F1681" s="1">
        <v>1.8</v>
      </c>
    </row>
    <row r="1682" spans="1:6" x14ac:dyDescent="0.3">
      <c r="A1682" s="1">
        <v>81</v>
      </c>
      <c r="B1682" s="1">
        <v>39.194200000000002</v>
      </c>
      <c r="C1682" s="1">
        <v>12080000</v>
      </c>
      <c r="D1682" s="1">
        <v>68.452799999999996</v>
      </c>
      <c r="E1682" s="1">
        <v>27</v>
      </c>
      <c r="F1682" s="1">
        <v>1.8</v>
      </c>
    </row>
    <row r="1683" spans="1:6" x14ac:dyDescent="0.3">
      <c r="A1683" s="1">
        <v>82</v>
      </c>
      <c r="B1683" s="1">
        <v>64.901300000000006</v>
      </c>
      <c r="C1683" s="1">
        <v>17305900</v>
      </c>
      <c r="D1683" s="1">
        <v>64.8262</v>
      </c>
      <c r="E1683" s="1">
        <v>27</v>
      </c>
      <c r="F1683" s="1">
        <v>1.8</v>
      </c>
    </row>
    <row r="1684" spans="1:6" x14ac:dyDescent="0.3">
      <c r="A1684" s="1">
        <v>83</v>
      </c>
      <c r="B1684" s="1">
        <v>53.2254</v>
      </c>
      <c r="C1684" s="1">
        <v>15771800</v>
      </c>
      <c r="D1684" s="1">
        <v>66.463700000000003</v>
      </c>
      <c r="E1684" s="1">
        <v>27</v>
      </c>
      <c r="F1684" s="1">
        <v>1.8</v>
      </c>
    </row>
    <row r="1685" spans="1:6" x14ac:dyDescent="0.3">
      <c r="A1685" s="1">
        <v>84</v>
      </c>
      <c r="B1685" s="1">
        <v>68.919899999999998</v>
      </c>
      <c r="C1685" s="1">
        <v>17697300</v>
      </c>
      <c r="D1685" s="1">
        <v>64.512500000000003</v>
      </c>
      <c r="E1685" s="1">
        <v>27</v>
      </c>
      <c r="F1685" s="1">
        <v>1.8</v>
      </c>
    </row>
    <row r="1686" spans="1:6" x14ac:dyDescent="0.3">
      <c r="A1686" s="1">
        <v>85</v>
      </c>
      <c r="B1686" s="1">
        <v>69.8566</v>
      </c>
      <c r="C1686" s="1">
        <v>17563900</v>
      </c>
      <c r="D1686" s="1">
        <v>64.451099999999997</v>
      </c>
      <c r="E1686" s="1">
        <v>27</v>
      </c>
      <c r="F1686" s="1">
        <v>1.8</v>
      </c>
    </row>
    <row r="1687" spans="1:6" x14ac:dyDescent="0.3">
      <c r="A1687" s="1">
        <v>86</v>
      </c>
      <c r="B1687" s="1">
        <v>65.361199999999997</v>
      </c>
      <c r="C1687" s="1">
        <v>17100700</v>
      </c>
      <c r="D1687" s="1">
        <v>64.5364</v>
      </c>
      <c r="E1687" s="1">
        <v>27</v>
      </c>
      <c r="F1687" s="1">
        <v>1.8</v>
      </c>
    </row>
    <row r="1688" spans="1:6" x14ac:dyDescent="0.3">
      <c r="A1688" s="1">
        <v>87</v>
      </c>
      <c r="B1688" s="1">
        <v>64.104600000000005</v>
      </c>
      <c r="C1688" s="1">
        <v>16720000</v>
      </c>
      <c r="D1688" s="1">
        <v>64.954700000000003</v>
      </c>
      <c r="E1688" s="1">
        <v>27</v>
      </c>
      <c r="F1688" s="1">
        <v>1.8</v>
      </c>
    </row>
    <row r="1689" spans="1:6" x14ac:dyDescent="0.3">
      <c r="A1689" s="1">
        <v>88</v>
      </c>
      <c r="B1689" s="1">
        <v>64.811099999999996</v>
      </c>
      <c r="C1689" s="1">
        <v>17086700</v>
      </c>
      <c r="D1689" s="1">
        <v>64.880099999999999</v>
      </c>
      <c r="E1689" s="1">
        <v>27</v>
      </c>
      <c r="F1689" s="1">
        <v>1.8</v>
      </c>
    </row>
    <row r="1690" spans="1:6" x14ac:dyDescent="0.3">
      <c r="A1690" s="1">
        <v>89</v>
      </c>
      <c r="B1690" s="1">
        <v>53.2014</v>
      </c>
      <c r="C1690" s="1">
        <v>15677600</v>
      </c>
      <c r="D1690" s="1">
        <v>66.576800000000006</v>
      </c>
      <c r="E1690" s="1">
        <v>27</v>
      </c>
      <c r="F1690" s="1">
        <v>1.8</v>
      </c>
    </row>
    <row r="1691" spans="1:6" x14ac:dyDescent="0.3">
      <c r="A1691" s="1">
        <v>90</v>
      </c>
      <c r="B1691" s="1">
        <v>66.5959</v>
      </c>
      <c r="C1691" s="1">
        <v>17501700</v>
      </c>
      <c r="D1691" s="1">
        <v>64.709000000000003</v>
      </c>
      <c r="E1691" s="1">
        <v>27</v>
      </c>
      <c r="F1691" s="1">
        <v>1.8</v>
      </c>
    </row>
    <row r="1692" spans="1:6" x14ac:dyDescent="0.3">
      <c r="A1692" s="1">
        <v>91</v>
      </c>
      <c r="B1692" s="1">
        <v>41.796500000000002</v>
      </c>
      <c r="C1692" s="1">
        <v>14410900</v>
      </c>
      <c r="D1692" s="1">
        <v>70.083600000000004</v>
      </c>
      <c r="E1692" s="1">
        <v>27</v>
      </c>
      <c r="F1692" s="1">
        <v>1.8</v>
      </c>
    </row>
    <row r="1693" spans="1:6" x14ac:dyDescent="0.3">
      <c r="A1693" s="1">
        <v>92</v>
      </c>
      <c r="B1693" s="1">
        <v>63.377200000000002</v>
      </c>
      <c r="C1693" s="1">
        <v>16550300</v>
      </c>
      <c r="D1693" s="1">
        <v>64.994299999999996</v>
      </c>
      <c r="E1693" s="1">
        <v>27</v>
      </c>
      <c r="F1693" s="1">
        <v>1.8</v>
      </c>
    </row>
    <row r="1694" spans="1:6" x14ac:dyDescent="0.3">
      <c r="A1694" s="1">
        <v>93</v>
      </c>
      <c r="B1694" s="1">
        <v>63.837000000000003</v>
      </c>
      <c r="C1694" s="1">
        <v>16553300</v>
      </c>
      <c r="D1694" s="1">
        <v>64.998199999999997</v>
      </c>
      <c r="E1694" s="1">
        <v>27</v>
      </c>
      <c r="F1694" s="1">
        <v>1.8</v>
      </c>
    </row>
    <row r="1695" spans="1:6" x14ac:dyDescent="0.3">
      <c r="A1695" s="1">
        <v>94</v>
      </c>
      <c r="B1695" s="1">
        <v>49.703200000000002</v>
      </c>
      <c r="C1695" s="1">
        <v>15139500</v>
      </c>
      <c r="D1695" s="1">
        <v>65.823300000000003</v>
      </c>
      <c r="E1695" s="1">
        <v>27</v>
      </c>
      <c r="F1695" s="1">
        <v>1.8</v>
      </c>
    </row>
    <row r="1696" spans="1:6" x14ac:dyDescent="0.3">
      <c r="A1696" s="1">
        <v>95</v>
      </c>
      <c r="B1696" s="1">
        <v>65.002600000000001</v>
      </c>
      <c r="C1696" s="1">
        <v>17313300</v>
      </c>
      <c r="D1696" s="1">
        <v>64.866100000000003</v>
      </c>
      <c r="E1696" s="1">
        <v>27</v>
      </c>
      <c r="F1696" s="1">
        <v>1.8</v>
      </c>
    </row>
    <row r="1697" spans="1:6" x14ac:dyDescent="0.3">
      <c r="A1697" s="1">
        <v>96</v>
      </c>
      <c r="B1697" s="1">
        <v>52.941899999999997</v>
      </c>
      <c r="C1697" s="1">
        <v>15772600</v>
      </c>
      <c r="D1697" s="1">
        <v>65.296000000000006</v>
      </c>
      <c r="E1697" s="1">
        <v>27</v>
      </c>
      <c r="F1697" s="1">
        <v>1.8</v>
      </c>
    </row>
    <row r="1698" spans="1:6" x14ac:dyDescent="0.3">
      <c r="A1698" s="1">
        <v>97</v>
      </c>
      <c r="B1698" s="1">
        <v>62.483199999999997</v>
      </c>
      <c r="C1698" s="1">
        <v>17071600</v>
      </c>
      <c r="D1698" s="1">
        <v>64.605000000000004</v>
      </c>
      <c r="E1698" s="1">
        <v>27</v>
      </c>
      <c r="F1698" s="1">
        <v>1.8</v>
      </c>
    </row>
    <row r="1699" spans="1:6" x14ac:dyDescent="0.3">
      <c r="A1699" s="1">
        <v>98</v>
      </c>
      <c r="B1699" s="1">
        <v>64.717699999999994</v>
      </c>
      <c r="C1699" s="1">
        <v>16939000</v>
      </c>
      <c r="D1699" s="1">
        <v>64.878</v>
      </c>
      <c r="E1699" s="1">
        <v>27</v>
      </c>
      <c r="F1699" s="1">
        <v>1.8</v>
      </c>
    </row>
    <row r="1700" spans="1:6" x14ac:dyDescent="0.3">
      <c r="A1700" s="1">
        <v>99</v>
      </c>
      <c r="B1700" s="1">
        <v>51.816400000000002</v>
      </c>
      <c r="C1700" s="1">
        <v>15617600</v>
      </c>
      <c r="D1700" s="1">
        <v>66.786900000000003</v>
      </c>
      <c r="E1700" s="1">
        <v>27</v>
      </c>
      <c r="F1700" s="1">
        <v>1.8</v>
      </c>
    </row>
    <row r="1701" spans="1:6" x14ac:dyDescent="0.3">
      <c r="A1701" s="1">
        <v>100</v>
      </c>
      <c r="B1701" s="1">
        <v>64.457800000000006</v>
      </c>
      <c r="C1701" s="1">
        <v>16931600</v>
      </c>
      <c r="D1701" s="1">
        <v>64.867500000000007</v>
      </c>
      <c r="E1701" s="1">
        <v>27</v>
      </c>
      <c r="F1701" s="1">
        <v>1.8</v>
      </c>
    </row>
    <row r="1702" spans="1:6" x14ac:dyDescent="0.3">
      <c r="A1702" s="1">
        <v>101</v>
      </c>
      <c r="B1702" s="1">
        <v>62.861800000000002</v>
      </c>
      <c r="C1702" s="1">
        <v>16447500</v>
      </c>
      <c r="D1702" s="1">
        <v>65.089600000000004</v>
      </c>
      <c r="E1702" s="1">
        <v>27</v>
      </c>
      <c r="F1702" s="1">
        <v>1.8</v>
      </c>
    </row>
    <row r="1703" spans="1:6" x14ac:dyDescent="0.3">
      <c r="A1703" s="1">
        <v>102</v>
      </c>
      <c r="B1703" s="1">
        <v>69.344700000000003</v>
      </c>
      <c r="C1703" s="1">
        <v>17500300</v>
      </c>
      <c r="D1703" s="1">
        <v>64.451099999999997</v>
      </c>
      <c r="E1703" s="1">
        <v>27</v>
      </c>
      <c r="F1703" s="1">
        <v>1.8</v>
      </c>
    </row>
    <row r="1704" spans="1:6" x14ac:dyDescent="0.3">
      <c r="A1704" s="1">
        <v>103</v>
      </c>
      <c r="B1704" s="1">
        <v>52.230499999999999</v>
      </c>
      <c r="C1704" s="1">
        <v>15798600</v>
      </c>
      <c r="D1704" s="1">
        <v>66.712900000000005</v>
      </c>
      <c r="E1704" s="1">
        <v>27</v>
      </c>
      <c r="F1704" s="1">
        <v>1.8</v>
      </c>
    </row>
    <row r="1705" spans="1:6" x14ac:dyDescent="0.3">
      <c r="A1705" s="1">
        <v>104</v>
      </c>
      <c r="B1705" s="1">
        <v>64.889799999999994</v>
      </c>
      <c r="C1705" s="1">
        <v>17188600</v>
      </c>
      <c r="D1705" s="1">
        <v>64.897000000000006</v>
      </c>
      <c r="E1705" s="1">
        <v>27</v>
      </c>
      <c r="F1705" s="1">
        <v>1.8</v>
      </c>
    </row>
    <row r="1706" spans="1:6" x14ac:dyDescent="0.3">
      <c r="A1706" s="1">
        <v>105</v>
      </c>
      <c r="B1706" s="1">
        <v>43.018900000000002</v>
      </c>
      <c r="C1706" s="1">
        <v>14652600</v>
      </c>
      <c r="D1706" s="1">
        <v>69.508899999999997</v>
      </c>
      <c r="E1706" s="1">
        <v>27</v>
      </c>
      <c r="F1706" s="1">
        <v>1.8</v>
      </c>
    </row>
    <row r="1707" spans="1:6" x14ac:dyDescent="0.3">
      <c r="A1707" s="1">
        <v>106</v>
      </c>
      <c r="B1707" s="1">
        <v>53.5047</v>
      </c>
      <c r="C1707" s="1">
        <v>15792100</v>
      </c>
      <c r="D1707" s="1">
        <v>66.486400000000003</v>
      </c>
      <c r="E1707" s="1">
        <v>27</v>
      </c>
      <c r="F1707" s="1">
        <v>1.8</v>
      </c>
    </row>
    <row r="1708" spans="1:6" x14ac:dyDescent="0.3">
      <c r="A1708" s="1">
        <v>107</v>
      </c>
      <c r="B1708" s="1">
        <v>64.940299999999993</v>
      </c>
      <c r="C1708" s="1">
        <v>17114400</v>
      </c>
      <c r="D1708" s="1">
        <v>64.903599999999997</v>
      </c>
      <c r="E1708" s="1">
        <v>27</v>
      </c>
      <c r="F1708" s="1">
        <v>1.8</v>
      </c>
    </row>
    <row r="1709" spans="1:6" x14ac:dyDescent="0.3">
      <c r="A1709" s="1">
        <v>108</v>
      </c>
      <c r="B1709" s="1">
        <v>45.514400000000002</v>
      </c>
      <c r="C1709" s="1">
        <v>14236500</v>
      </c>
      <c r="D1709" s="1">
        <v>66.589200000000005</v>
      </c>
      <c r="E1709" s="1">
        <v>27</v>
      </c>
      <c r="F1709" s="1">
        <v>1.8</v>
      </c>
    </row>
    <row r="1710" spans="1:6" x14ac:dyDescent="0.3">
      <c r="A1710" s="1">
        <v>109</v>
      </c>
      <c r="B1710" s="1">
        <v>61.9602</v>
      </c>
      <c r="C1710" s="1">
        <v>16903700</v>
      </c>
      <c r="D1710" s="1">
        <v>64.672399999999996</v>
      </c>
      <c r="E1710" s="1">
        <v>27</v>
      </c>
      <c r="F1710" s="1">
        <v>1.8</v>
      </c>
    </row>
    <row r="1711" spans="1:6" x14ac:dyDescent="0.3">
      <c r="A1711" s="1">
        <v>110</v>
      </c>
      <c r="B1711" s="1">
        <v>64.575000000000003</v>
      </c>
      <c r="C1711" s="1">
        <v>16996000</v>
      </c>
      <c r="D1711" s="1">
        <v>64.904700000000005</v>
      </c>
      <c r="E1711" s="1">
        <v>27</v>
      </c>
      <c r="F1711" s="1">
        <v>1.8</v>
      </c>
    </row>
    <row r="1712" spans="1:6" x14ac:dyDescent="0.3">
      <c r="A1712" s="1">
        <v>111</v>
      </c>
      <c r="B1712" s="1">
        <v>45.100999999999999</v>
      </c>
      <c r="C1712" s="1">
        <v>14037000</v>
      </c>
      <c r="D1712" s="1">
        <v>66.656099999999995</v>
      </c>
      <c r="E1712" s="1">
        <v>27</v>
      </c>
      <c r="F1712" s="1">
        <v>1.8</v>
      </c>
    </row>
    <row r="1713" spans="1:6" x14ac:dyDescent="0.3">
      <c r="A1713" s="1">
        <v>112</v>
      </c>
      <c r="B1713" s="1">
        <v>69.415300000000002</v>
      </c>
      <c r="C1713" s="1">
        <v>17614900</v>
      </c>
      <c r="D1713" s="1">
        <v>64.444999999999993</v>
      </c>
      <c r="E1713" s="1">
        <v>27</v>
      </c>
      <c r="F1713" s="1">
        <v>1.8</v>
      </c>
    </row>
    <row r="1714" spans="1:6" x14ac:dyDescent="0.3">
      <c r="A1714" s="1">
        <v>113</v>
      </c>
      <c r="B1714" s="1">
        <v>64.835099999999997</v>
      </c>
      <c r="C1714" s="1">
        <v>17123800</v>
      </c>
      <c r="D1714" s="1">
        <v>64.885499999999993</v>
      </c>
      <c r="E1714" s="1">
        <v>27</v>
      </c>
      <c r="F1714" s="1">
        <v>1.8</v>
      </c>
    </row>
    <row r="1715" spans="1:6" x14ac:dyDescent="0.3">
      <c r="A1715" s="1">
        <v>114</v>
      </c>
      <c r="B1715" s="1">
        <v>40.732700000000001</v>
      </c>
      <c r="C1715" s="1">
        <v>12627200</v>
      </c>
      <c r="D1715" s="1">
        <v>67.853899999999996</v>
      </c>
      <c r="E1715" s="1">
        <v>27</v>
      </c>
      <c r="F1715" s="1">
        <v>1.8</v>
      </c>
    </row>
    <row r="1716" spans="1:6" x14ac:dyDescent="0.3">
      <c r="A1716" s="1">
        <v>115</v>
      </c>
      <c r="B1716" s="1">
        <v>68.738299999999995</v>
      </c>
      <c r="C1716" s="1">
        <v>17394100</v>
      </c>
      <c r="D1716" s="1">
        <v>64.495000000000005</v>
      </c>
      <c r="E1716" s="1">
        <v>27</v>
      </c>
      <c r="F1716" s="1">
        <v>1.8</v>
      </c>
    </row>
    <row r="1717" spans="1:6" x14ac:dyDescent="0.3">
      <c r="A1717" s="1">
        <v>116</v>
      </c>
      <c r="B1717" s="1">
        <v>41.066800000000001</v>
      </c>
      <c r="C1717" s="1">
        <v>12707300</v>
      </c>
      <c r="D1717" s="1">
        <v>67.786600000000007</v>
      </c>
      <c r="E1717" s="1">
        <v>27</v>
      </c>
      <c r="F1717" s="1">
        <v>1.8</v>
      </c>
    </row>
    <row r="1718" spans="1:6" x14ac:dyDescent="0.3">
      <c r="A1718" s="1">
        <v>117</v>
      </c>
      <c r="B1718" s="1">
        <v>44.885300000000001</v>
      </c>
      <c r="C1718" s="1">
        <v>13895000</v>
      </c>
      <c r="D1718" s="1">
        <v>66.683300000000003</v>
      </c>
      <c r="E1718" s="1">
        <v>27</v>
      </c>
      <c r="F1718" s="1">
        <v>1.8</v>
      </c>
    </row>
    <row r="1719" spans="1:6" x14ac:dyDescent="0.3">
      <c r="A1719" s="1">
        <v>118</v>
      </c>
      <c r="B1719" s="1">
        <v>60.207599999999999</v>
      </c>
      <c r="C1719" s="1">
        <v>16631800</v>
      </c>
      <c r="D1719" s="1">
        <v>64.731499999999997</v>
      </c>
      <c r="E1719" s="1">
        <v>27</v>
      </c>
      <c r="F1719" s="1">
        <v>1.8</v>
      </c>
    </row>
    <row r="1720" spans="1:6" x14ac:dyDescent="0.3">
      <c r="A1720" s="1">
        <v>119</v>
      </c>
      <c r="B1720" s="1">
        <v>64.600099999999998</v>
      </c>
      <c r="C1720" s="1">
        <v>16849700</v>
      </c>
      <c r="D1720" s="1">
        <v>64.935100000000006</v>
      </c>
      <c r="E1720" s="1">
        <v>27</v>
      </c>
      <c r="F1720" s="1">
        <v>1.8</v>
      </c>
    </row>
    <row r="1721" spans="1:6" x14ac:dyDescent="0.3">
      <c r="A1721" s="1">
        <v>120</v>
      </c>
      <c r="B1721" s="1">
        <v>55.258000000000003</v>
      </c>
      <c r="C1721" s="1">
        <v>16056400</v>
      </c>
      <c r="D1721" s="1">
        <v>65.115099999999998</v>
      </c>
      <c r="E1721" s="1">
        <v>27</v>
      </c>
      <c r="F1721" s="1">
        <v>1.8</v>
      </c>
    </row>
    <row r="1722" spans="1:6" x14ac:dyDescent="0.3">
      <c r="A1722" s="1">
        <v>121</v>
      </c>
      <c r="B1722" s="1">
        <v>68.478300000000004</v>
      </c>
      <c r="C1722" s="1">
        <v>17395900</v>
      </c>
      <c r="D1722" s="1">
        <v>64.473299999999995</v>
      </c>
      <c r="E1722" s="1">
        <v>27</v>
      </c>
      <c r="F1722" s="1">
        <v>1.8</v>
      </c>
    </row>
    <row r="1723" spans="1:6" x14ac:dyDescent="0.3">
      <c r="A1723" s="1">
        <v>122</v>
      </c>
      <c r="B1723" s="1">
        <v>59.915199999999999</v>
      </c>
      <c r="C1723" s="1">
        <v>16083300</v>
      </c>
      <c r="D1723" s="1">
        <v>65.4846</v>
      </c>
      <c r="E1723" s="1">
        <v>27</v>
      </c>
      <c r="F1723" s="1">
        <v>1.8</v>
      </c>
    </row>
    <row r="1724" spans="1:6" x14ac:dyDescent="0.3">
      <c r="A1724" s="1">
        <v>123</v>
      </c>
      <c r="B1724" s="1">
        <v>62.077399999999997</v>
      </c>
      <c r="C1724" s="1">
        <v>16347600</v>
      </c>
      <c r="D1724" s="1">
        <v>65.138499999999993</v>
      </c>
      <c r="E1724" s="1">
        <v>27</v>
      </c>
      <c r="F1724" s="1">
        <v>1.8</v>
      </c>
    </row>
    <row r="1725" spans="1:6" x14ac:dyDescent="0.3">
      <c r="A1725" s="1">
        <v>124</v>
      </c>
      <c r="B1725" s="1">
        <v>64.814800000000005</v>
      </c>
      <c r="C1725" s="1">
        <v>17134200</v>
      </c>
      <c r="D1725" s="1">
        <v>64.853200000000001</v>
      </c>
      <c r="E1725" s="1">
        <v>27</v>
      </c>
      <c r="F1725" s="1">
        <v>1.8</v>
      </c>
    </row>
    <row r="1726" spans="1:6" x14ac:dyDescent="0.3">
      <c r="A1726" s="1">
        <v>125</v>
      </c>
      <c r="B1726" s="1">
        <v>47.193800000000003</v>
      </c>
      <c r="C1726" s="1">
        <v>15307400</v>
      </c>
      <c r="D1726" s="1">
        <v>67.957099999999997</v>
      </c>
      <c r="E1726" s="1">
        <v>27</v>
      </c>
      <c r="F1726" s="1">
        <v>1.8</v>
      </c>
    </row>
    <row r="1727" spans="1:6" x14ac:dyDescent="0.3">
      <c r="A1727" s="1">
        <v>126</v>
      </c>
      <c r="B1727" s="1">
        <v>37.369100000000003</v>
      </c>
      <c r="C1727" s="1">
        <v>13191400</v>
      </c>
      <c r="D1727" s="1">
        <v>72.693899999999999</v>
      </c>
      <c r="E1727" s="1">
        <v>27</v>
      </c>
      <c r="F1727" s="1">
        <v>1.8</v>
      </c>
    </row>
    <row r="1728" spans="1:6" x14ac:dyDescent="0.3">
      <c r="A1728" s="1">
        <v>127</v>
      </c>
      <c r="B1728" s="1">
        <v>64.133600000000001</v>
      </c>
      <c r="C1728" s="1">
        <v>16746300</v>
      </c>
      <c r="D1728" s="1">
        <v>64.944900000000004</v>
      </c>
      <c r="E1728" s="1">
        <v>27</v>
      </c>
      <c r="F1728" s="1">
        <v>1.8</v>
      </c>
    </row>
    <row r="1729" spans="1:6" x14ac:dyDescent="0.3">
      <c r="A1729" s="1">
        <v>128</v>
      </c>
      <c r="B1729" s="1">
        <v>66.287899999999993</v>
      </c>
      <c r="C1729" s="1">
        <v>17660600</v>
      </c>
      <c r="D1729" s="1">
        <v>64.699399999999997</v>
      </c>
      <c r="E1729" s="1">
        <v>27</v>
      </c>
      <c r="F1729" s="1">
        <v>1.8</v>
      </c>
    </row>
    <row r="1730" spans="1:6" x14ac:dyDescent="0.3">
      <c r="A1730" s="1">
        <v>129</v>
      </c>
      <c r="B1730" s="1">
        <v>61.072099999999999</v>
      </c>
      <c r="C1730" s="1">
        <v>16180100</v>
      </c>
      <c r="D1730" s="1">
        <v>65.279499999999999</v>
      </c>
      <c r="E1730" s="1">
        <v>27</v>
      </c>
      <c r="F1730" s="1">
        <v>1.8</v>
      </c>
    </row>
    <row r="1731" spans="1:6" x14ac:dyDescent="0.3">
      <c r="A1731" s="1">
        <v>130</v>
      </c>
      <c r="B1731" s="1">
        <v>51.356699999999996</v>
      </c>
      <c r="C1731" s="1">
        <v>15566700</v>
      </c>
      <c r="D1731" s="1">
        <v>66.889700000000005</v>
      </c>
      <c r="E1731" s="1">
        <v>27</v>
      </c>
      <c r="F1731" s="1">
        <v>1.8</v>
      </c>
    </row>
    <row r="1732" spans="1:6" x14ac:dyDescent="0.3">
      <c r="A1732" s="1">
        <v>131</v>
      </c>
      <c r="B1732" s="1">
        <v>64.493499999999997</v>
      </c>
      <c r="C1732" s="1">
        <v>16824900</v>
      </c>
      <c r="D1732" s="1">
        <v>64.935100000000006</v>
      </c>
      <c r="E1732" s="1">
        <v>27</v>
      </c>
      <c r="F1732" s="1">
        <v>1.8</v>
      </c>
    </row>
    <row r="1733" spans="1:6" x14ac:dyDescent="0.3">
      <c r="A1733" s="1">
        <v>132</v>
      </c>
      <c r="B1733" s="1">
        <v>64.868399999999994</v>
      </c>
      <c r="C1733" s="1">
        <v>16986000</v>
      </c>
      <c r="D1733" s="1">
        <v>64.8887</v>
      </c>
      <c r="E1733" s="1">
        <v>27</v>
      </c>
      <c r="F1733" s="1">
        <v>1.8</v>
      </c>
    </row>
    <row r="1734" spans="1:6" x14ac:dyDescent="0.3">
      <c r="A1734" s="1">
        <v>133</v>
      </c>
      <c r="B1734" s="1">
        <v>68.496899999999997</v>
      </c>
      <c r="C1734" s="1">
        <v>17718100</v>
      </c>
      <c r="D1734" s="1">
        <v>64.53</v>
      </c>
      <c r="E1734" s="1">
        <v>27</v>
      </c>
      <c r="F1734" s="1">
        <v>1.8</v>
      </c>
    </row>
    <row r="1735" spans="1:6" x14ac:dyDescent="0.3">
      <c r="A1735" s="1">
        <v>134</v>
      </c>
      <c r="B1735" s="1">
        <v>64.359499999999997</v>
      </c>
      <c r="C1735" s="1">
        <v>16758700</v>
      </c>
      <c r="D1735" s="1">
        <v>64.887200000000007</v>
      </c>
      <c r="E1735" s="1">
        <v>27</v>
      </c>
      <c r="F1735" s="1">
        <v>1.8</v>
      </c>
    </row>
    <row r="1736" spans="1:6" x14ac:dyDescent="0.3">
      <c r="A1736" s="1">
        <v>135</v>
      </c>
      <c r="B1736" s="1">
        <v>57.331600000000002</v>
      </c>
      <c r="C1736" s="1">
        <v>15924400</v>
      </c>
      <c r="D1736" s="1">
        <v>65.806200000000004</v>
      </c>
      <c r="E1736" s="1">
        <v>27</v>
      </c>
      <c r="F1736" s="1">
        <v>1.8</v>
      </c>
    </row>
    <row r="1737" spans="1:6" x14ac:dyDescent="0.3">
      <c r="A1737" s="1">
        <v>136</v>
      </c>
      <c r="B1737" s="1">
        <v>69.621499999999997</v>
      </c>
      <c r="C1737" s="1">
        <v>17613900</v>
      </c>
      <c r="D1737" s="1">
        <v>64.467399999999998</v>
      </c>
      <c r="E1737" s="1">
        <v>27</v>
      </c>
      <c r="F1737" s="1">
        <v>1.8</v>
      </c>
    </row>
    <row r="1738" spans="1:6" x14ac:dyDescent="0.3">
      <c r="A1738" s="1">
        <v>137</v>
      </c>
      <c r="B1738" s="1">
        <v>64.789400000000001</v>
      </c>
      <c r="C1738" s="1">
        <v>16966300</v>
      </c>
      <c r="D1738" s="1">
        <v>64.888499999999993</v>
      </c>
      <c r="E1738" s="1">
        <v>27</v>
      </c>
      <c r="F1738" s="1">
        <v>1.8</v>
      </c>
    </row>
    <row r="1739" spans="1:6" x14ac:dyDescent="0.3">
      <c r="A1739" s="1">
        <v>138</v>
      </c>
      <c r="B1739" s="1">
        <v>65.257099999999994</v>
      </c>
      <c r="C1739" s="1">
        <v>17494000</v>
      </c>
      <c r="D1739" s="1">
        <v>64.822500000000005</v>
      </c>
      <c r="E1739" s="1">
        <v>27</v>
      </c>
      <c r="F1739" s="1">
        <v>1.8</v>
      </c>
    </row>
    <row r="1740" spans="1:6" x14ac:dyDescent="0.3">
      <c r="A1740" s="1">
        <v>139</v>
      </c>
      <c r="B1740" s="1">
        <v>44.778599999999997</v>
      </c>
      <c r="C1740" s="1">
        <v>13902400</v>
      </c>
      <c r="D1740" s="1">
        <v>66.733099999999993</v>
      </c>
      <c r="E1740" s="1">
        <v>27</v>
      </c>
      <c r="F1740" s="1">
        <v>1.8</v>
      </c>
    </row>
    <row r="1741" spans="1:6" x14ac:dyDescent="0.3">
      <c r="A1741" s="1">
        <v>140</v>
      </c>
      <c r="B1741" s="1">
        <v>65.842699999999994</v>
      </c>
      <c r="C1741" s="1">
        <v>17568800</v>
      </c>
      <c r="D1741" s="1">
        <v>64.801900000000003</v>
      </c>
      <c r="E1741" s="1">
        <v>27</v>
      </c>
      <c r="F1741" s="1">
        <v>1.8</v>
      </c>
    </row>
    <row r="1742" spans="1:6" x14ac:dyDescent="0.3">
      <c r="A1742" s="1">
        <v>141</v>
      </c>
      <c r="B1742" s="1">
        <v>41.180599999999998</v>
      </c>
      <c r="C1742" s="1">
        <v>12714700</v>
      </c>
      <c r="D1742" s="1">
        <v>67.724599999999995</v>
      </c>
      <c r="E1742" s="1">
        <v>27</v>
      </c>
      <c r="F1742" s="1">
        <v>1.8</v>
      </c>
    </row>
    <row r="1743" spans="1:6" x14ac:dyDescent="0.3">
      <c r="A1743" s="1">
        <v>142</v>
      </c>
      <c r="B1743" s="1">
        <v>37.576999999999998</v>
      </c>
      <c r="C1743" s="1">
        <v>11447400</v>
      </c>
      <c r="D1743" s="1">
        <v>69.025700000000001</v>
      </c>
      <c r="E1743" s="1">
        <v>27</v>
      </c>
      <c r="F1743" s="1">
        <v>1.8</v>
      </c>
    </row>
    <row r="1744" spans="1:6" x14ac:dyDescent="0.3">
      <c r="A1744" s="1">
        <v>143</v>
      </c>
      <c r="B1744" s="1">
        <v>64.359800000000007</v>
      </c>
      <c r="C1744" s="1">
        <v>16887600</v>
      </c>
      <c r="D1744" s="1">
        <v>64.938800000000001</v>
      </c>
      <c r="E1744" s="1">
        <v>27</v>
      </c>
      <c r="F1744" s="1">
        <v>1.8</v>
      </c>
    </row>
    <row r="1745" spans="1:6" x14ac:dyDescent="0.3">
      <c r="A1745" s="1">
        <v>144</v>
      </c>
      <c r="B1745" s="1">
        <v>39.56</v>
      </c>
      <c r="C1745" s="1">
        <v>12159200</v>
      </c>
      <c r="D1745" s="1">
        <v>68.349500000000006</v>
      </c>
      <c r="E1745" s="1">
        <v>27</v>
      </c>
      <c r="F1745" s="1">
        <v>1.8</v>
      </c>
    </row>
    <row r="1746" spans="1:6" x14ac:dyDescent="0.3">
      <c r="A1746" s="1">
        <v>145</v>
      </c>
      <c r="B1746" s="1">
        <v>43.119300000000003</v>
      </c>
      <c r="C1746" s="1">
        <v>13519500</v>
      </c>
      <c r="D1746" s="1">
        <v>67.161699999999996</v>
      </c>
      <c r="E1746" s="1">
        <v>27</v>
      </c>
      <c r="F1746" s="1">
        <v>1.8</v>
      </c>
    </row>
    <row r="1747" spans="1:6" x14ac:dyDescent="0.3">
      <c r="A1747" s="1">
        <v>146</v>
      </c>
      <c r="B1747" s="1">
        <v>65.948300000000003</v>
      </c>
      <c r="C1747" s="1">
        <v>17633300</v>
      </c>
      <c r="D1747" s="1">
        <v>64.724800000000002</v>
      </c>
      <c r="E1747" s="1">
        <v>27</v>
      </c>
      <c r="F1747" s="1">
        <v>1.8</v>
      </c>
    </row>
    <row r="1748" spans="1:6" x14ac:dyDescent="0.3">
      <c r="A1748" s="1">
        <v>147</v>
      </c>
      <c r="B1748" s="1">
        <v>53.7866</v>
      </c>
      <c r="C1748" s="1">
        <v>15837400</v>
      </c>
      <c r="D1748" s="1">
        <v>65.249499999999998</v>
      </c>
      <c r="E1748" s="1">
        <v>27</v>
      </c>
      <c r="F1748" s="1">
        <v>1.8</v>
      </c>
    </row>
    <row r="1749" spans="1:6" x14ac:dyDescent="0.3">
      <c r="A1749" s="1">
        <v>148</v>
      </c>
      <c r="B1749" s="1">
        <v>60.865099999999998</v>
      </c>
      <c r="C1749" s="1">
        <v>16819800</v>
      </c>
      <c r="D1749" s="1">
        <v>64.6661</v>
      </c>
      <c r="E1749" s="1">
        <v>27</v>
      </c>
      <c r="F1749" s="1">
        <v>1.8</v>
      </c>
    </row>
    <row r="1750" spans="1:6" x14ac:dyDescent="0.3">
      <c r="A1750" s="1">
        <v>149</v>
      </c>
      <c r="B1750" s="1">
        <v>65.001099999999994</v>
      </c>
      <c r="C1750" s="1">
        <v>17205200</v>
      </c>
      <c r="D1750" s="1">
        <v>64.888800000000003</v>
      </c>
      <c r="E1750" s="1">
        <v>27</v>
      </c>
      <c r="F1750" s="1">
        <v>1.8</v>
      </c>
    </row>
    <row r="1751" spans="1:6" x14ac:dyDescent="0.3">
      <c r="A1751" s="1">
        <v>150</v>
      </c>
      <c r="B1751" s="1">
        <v>65.550899999999999</v>
      </c>
      <c r="C1751" s="1">
        <v>17466700</v>
      </c>
      <c r="D1751" s="1">
        <v>64.791600000000003</v>
      </c>
      <c r="E1751" s="1">
        <v>27</v>
      </c>
      <c r="F1751" s="1">
        <v>1.8</v>
      </c>
    </row>
    <row r="1752" spans="1:6" x14ac:dyDescent="0.3">
      <c r="A1752" s="1">
        <v>151</v>
      </c>
      <c r="B1752" s="1">
        <v>58.637</v>
      </c>
      <c r="C1752" s="1">
        <v>16653300</v>
      </c>
      <c r="D1752" s="1">
        <v>64.840900000000005</v>
      </c>
      <c r="E1752" s="1">
        <v>27</v>
      </c>
      <c r="F1752" s="1">
        <v>1.8</v>
      </c>
    </row>
    <row r="1753" spans="1:6" x14ac:dyDescent="0.3">
      <c r="A1753" s="1">
        <v>152</v>
      </c>
      <c r="B1753" s="1">
        <v>35.448999999999998</v>
      </c>
      <c r="C1753" s="1">
        <v>10665900</v>
      </c>
      <c r="D1753" s="1">
        <v>70.1447</v>
      </c>
      <c r="E1753" s="1">
        <v>27</v>
      </c>
      <c r="F1753" s="1">
        <v>1.8</v>
      </c>
    </row>
    <row r="1754" spans="1:6" x14ac:dyDescent="0.3">
      <c r="A1754" s="1">
        <v>153</v>
      </c>
      <c r="B1754" s="1">
        <v>64.947800000000001</v>
      </c>
      <c r="C1754" s="1">
        <v>17213000</v>
      </c>
      <c r="D1754" s="1">
        <v>64.868499999999997</v>
      </c>
      <c r="E1754" s="1">
        <v>27</v>
      </c>
      <c r="F1754" s="1">
        <v>1.8</v>
      </c>
    </row>
    <row r="1755" spans="1:6" x14ac:dyDescent="0.3">
      <c r="A1755" s="1">
        <v>154</v>
      </c>
      <c r="B1755" s="1">
        <v>62.739400000000003</v>
      </c>
      <c r="C1755" s="1">
        <v>16380300</v>
      </c>
      <c r="D1755" s="1">
        <v>65.048100000000005</v>
      </c>
      <c r="E1755" s="1">
        <v>27</v>
      </c>
      <c r="F1755" s="1">
        <v>1.8</v>
      </c>
    </row>
    <row r="1756" spans="1:6" x14ac:dyDescent="0.3">
      <c r="A1756" s="1">
        <v>155</v>
      </c>
      <c r="B1756" s="1">
        <v>65.112700000000004</v>
      </c>
      <c r="C1756" s="1">
        <v>17422400</v>
      </c>
      <c r="D1756" s="1">
        <v>64.848600000000005</v>
      </c>
      <c r="E1756" s="1">
        <v>27</v>
      </c>
      <c r="F1756" s="1">
        <v>1.8</v>
      </c>
    </row>
    <row r="1757" spans="1:6" x14ac:dyDescent="0.3">
      <c r="A1757" s="1">
        <v>156</v>
      </c>
      <c r="B1757" s="1">
        <v>65.465500000000006</v>
      </c>
      <c r="C1757" s="1">
        <v>17473500</v>
      </c>
      <c r="D1757" s="1">
        <v>64.753699999999995</v>
      </c>
      <c r="E1757" s="1">
        <v>27</v>
      </c>
      <c r="F1757" s="1">
        <v>1.8</v>
      </c>
    </row>
    <row r="1758" spans="1:6" x14ac:dyDescent="0.3">
      <c r="A1758" s="1">
        <v>157</v>
      </c>
      <c r="B1758" s="1">
        <v>48.560600000000001</v>
      </c>
      <c r="C1758" s="1">
        <v>14967300</v>
      </c>
      <c r="D1758" s="1">
        <v>65.983999999999995</v>
      </c>
      <c r="E1758" s="1">
        <v>27</v>
      </c>
      <c r="F1758" s="1">
        <v>1.8</v>
      </c>
    </row>
    <row r="1759" spans="1:6" x14ac:dyDescent="0.3">
      <c r="A1759" s="1">
        <v>158</v>
      </c>
      <c r="B1759" s="1">
        <v>64.1203</v>
      </c>
      <c r="C1759" s="1">
        <v>16752400</v>
      </c>
      <c r="D1759" s="1">
        <v>64.9452</v>
      </c>
      <c r="E1759" s="1">
        <v>27</v>
      </c>
      <c r="F1759" s="1">
        <v>1.8</v>
      </c>
    </row>
    <row r="1760" spans="1:6" x14ac:dyDescent="0.3">
      <c r="A1760" s="1">
        <v>159</v>
      </c>
      <c r="B1760" s="1">
        <v>37.270600000000002</v>
      </c>
      <c r="C1760" s="1">
        <v>11388200</v>
      </c>
      <c r="D1760" s="1">
        <v>69.182599999999994</v>
      </c>
      <c r="E1760" s="1">
        <v>27</v>
      </c>
      <c r="F1760" s="1">
        <v>1.8</v>
      </c>
    </row>
    <row r="1761" spans="1:6" x14ac:dyDescent="0.3">
      <c r="A1761" s="1">
        <v>160</v>
      </c>
      <c r="B1761" s="1">
        <v>69.603800000000007</v>
      </c>
      <c r="C1761" s="1">
        <v>17516700</v>
      </c>
      <c r="D1761" s="1">
        <v>64.468699999999998</v>
      </c>
      <c r="E1761" s="1">
        <v>27</v>
      </c>
      <c r="F1761" s="1">
        <v>1.8</v>
      </c>
    </row>
    <row r="1762" spans="1:6" x14ac:dyDescent="0.3">
      <c r="A1762" s="1">
        <v>161</v>
      </c>
      <c r="B1762" s="1">
        <v>64.604100000000003</v>
      </c>
      <c r="C1762" s="1">
        <v>16884000</v>
      </c>
      <c r="D1762" s="1">
        <v>64.946100000000001</v>
      </c>
      <c r="E1762" s="1">
        <v>27</v>
      </c>
      <c r="F1762" s="1">
        <v>1.8</v>
      </c>
    </row>
    <row r="1763" spans="1:6" x14ac:dyDescent="0.3">
      <c r="A1763" s="1">
        <v>162</v>
      </c>
      <c r="B1763" s="1">
        <v>43.272599999999997</v>
      </c>
      <c r="C1763" s="1">
        <v>14660000</v>
      </c>
      <c r="D1763" s="1">
        <v>69.415800000000004</v>
      </c>
      <c r="E1763" s="1">
        <v>27</v>
      </c>
      <c r="F1763" s="1">
        <v>1.8</v>
      </c>
    </row>
    <row r="1764" spans="1:6" x14ac:dyDescent="0.3">
      <c r="A1764" s="1">
        <v>163</v>
      </c>
      <c r="B1764" s="1">
        <v>65.033799999999999</v>
      </c>
      <c r="C1764" s="1">
        <v>17223200</v>
      </c>
      <c r="D1764" s="1">
        <v>64.820800000000006</v>
      </c>
      <c r="E1764" s="1">
        <v>27</v>
      </c>
      <c r="F1764" s="1">
        <v>1.8</v>
      </c>
    </row>
    <row r="1765" spans="1:6" x14ac:dyDescent="0.3">
      <c r="A1765" s="1">
        <v>164</v>
      </c>
      <c r="B1765" s="1">
        <v>66.208600000000004</v>
      </c>
      <c r="C1765" s="1">
        <v>17382200</v>
      </c>
      <c r="D1765" s="1">
        <v>64.802599999999998</v>
      </c>
      <c r="E1765" s="1">
        <v>27</v>
      </c>
      <c r="F1765" s="1">
        <v>1.8</v>
      </c>
    </row>
    <row r="1766" spans="1:6" x14ac:dyDescent="0.3">
      <c r="A1766" s="1">
        <v>165</v>
      </c>
      <c r="B1766" s="1">
        <v>51.777000000000001</v>
      </c>
      <c r="C1766" s="1">
        <v>15642200</v>
      </c>
      <c r="D1766" s="1">
        <v>66.821100000000001</v>
      </c>
      <c r="E1766" s="1">
        <v>27</v>
      </c>
      <c r="F1766" s="1">
        <v>1.8</v>
      </c>
    </row>
    <row r="1767" spans="1:6" x14ac:dyDescent="0.3">
      <c r="A1767" s="1">
        <v>166</v>
      </c>
      <c r="B1767" s="1">
        <v>69.819400000000002</v>
      </c>
      <c r="C1767" s="1">
        <v>17450900</v>
      </c>
      <c r="D1767" s="1">
        <v>64.499099999999999</v>
      </c>
      <c r="E1767" s="1">
        <v>27</v>
      </c>
      <c r="F1767" s="1">
        <v>1.8</v>
      </c>
    </row>
    <row r="1768" spans="1:6" x14ac:dyDescent="0.3">
      <c r="A1768" s="1">
        <v>167</v>
      </c>
      <c r="B1768" s="1">
        <v>65.683700000000002</v>
      </c>
      <c r="C1768" s="1">
        <v>17393900</v>
      </c>
      <c r="D1768" s="1">
        <v>64.791399999999996</v>
      </c>
      <c r="E1768" s="1">
        <v>27</v>
      </c>
      <c r="F1768" s="1">
        <v>1.8</v>
      </c>
    </row>
    <row r="1769" spans="1:6" x14ac:dyDescent="0.3">
      <c r="A1769" s="1">
        <v>168</v>
      </c>
      <c r="B1769" s="1">
        <v>64.627700000000004</v>
      </c>
      <c r="C1769" s="1">
        <v>17231400</v>
      </c>
      <c r="D1769" s="1">
        <v>64.526799999999994</v>
      </c>
      <c r="E1769" s="1">
        <v>27</v>
      </c>
      <c r="F1769" s="1">
        <v>1.8</v>
      </c>
    </row>
    <row r="1770" spans="1:6" x14ac:dyDescent="0.3">
      <c r="A1770" s="1">
        <v>169</v>
      </c>
      <c r="B1770" s="1">
        <v>38.224499999999999</v>
      </c>
      <c r="C1770" s="1">
        <v>11764200</v>
      </c>
      <c r="D1770" s="1">
        <v>68.841499999999996</v>
      </c>
      <c r="E1770" s="1">
        <v>27</v>
      </c>
      <c r="F1770" s="1">
        <v>1.8</v>
      </c>
    </row>
    <row r="1771" spans="1:6" x14ac:dyDescent="0.3">
      <c r="A1771" s="1">
        <v>170</v>
      </c>
      <c r="B1771" s="1">
        <v>67.292299999999997</v>
      </c>
      <c r="C1771" s="1">
        <v>17590200</v>
      </c>
      <c r="D1771" s="1">
        <v>64.657700000000006</v>
      </c>
      <c r="E1771" s="1">
        <v>27</v>
      </c>
      <c r="F1771" s="1">
        <v>1.8</v>
      </c>
    </row>
    <row r="1772" spans="1:6" x14ac:dyDescent="0.3">
      <c r="A1772" s="1">
        <v>171</v>
      </c>
      <c r="B1772" s="1">
        <v>45.872</v>
      </c>
      <c r="C1772" s="1">
        <v>14367000</v>
      </c>
      <c r="D1772" s="1">
        <v>66.495199999999997</v>
      </c>
      <c r="E1772" s="1">
        <v>27</v>
      </c>
      <c r="F1772" s="1">
        <v>1.8</v>
      </c>
    </row>
    <row r="1773" spans="1:6" x14ac:dyDescent="0.3">
      <c r="A1773" s="1">
        <v>172</v>
      </c>
      <c r="B1773" s="1">
        <v>46.892499999999998</v>
      </c>
      <c r="C1773" s="1">
        <v>14537900</v>
      </c>
      <c r="D1773" s="1">
        <v>66.350300000000004</v>
      </c>
      <c r="E1773" s="1">
        <v>27</v>
      </c>
      <c r="F1773" s="1">
        <v>1.8</v>
      </c>
    </row>
    <row r="1774" spans="1:6" x14ac:dyDescent="0.3">
      <c r="A1774" s="1">
        <v>173</v>
      </c>
      <c r="B1774" s="1">
        <v>52.619</v>
      </c>
      <c r="C1774" s="1">
        <v>15677800</v>
      </c>
      <c r="D1774" s="1">
        <v>65.406300000000002</v>
      </c>
      <c r="E1774" s="1">
        <v>27</v>
      </c>
      <c r="F1774" s="1">
        <v>1.8</v>
      </c>
    </row>
    <row r="1775" spans="1:6" x14ac:dyDescent="0.3">
      <c r="A1775" s="1">
        <v>174</v>
      </c>
      <c r="B1775" s="1">
        <v>66.210800000000006</v>
      </c>
      <c r="C1775" s="1">
        <v>17535900</v>
      </c>
      <c r="D1775" s="1">
        <v>64.724100000000007</v>
      </c>
      <c r="E1775" s="1">
        <v>27</v>
      </c>
      <c r="F1775" s="1">
        <v>1.8</v>
      </c>
    </row>
    <row r="1776" spans="1:6" x14ac:dyDescent="0.3">
      <c r="A1776" s="1">
        <v>175</v>
      </c>
      <c r="B1776" s="1">
        <v>69.438199999999995</v>
      </c>
      <c r="C1776" s="1">
        <v>17438000</v>
      </c>
      <c r="D1776" s="1">
        <v>64.498199999999997</v>
      </c>
      <c r="E1776" s="1">
        <v>27</v>
      </c>
      <c r="F1776" s="1">
        <v>1.8</v>
      </c>
    </row>
    <row r="1777" spans="1:6" x14ac:dyDescent="0.3">
      <c r="A1777" s="1">
        <v>176</v>
      </c>
      <c r="B1777" s="1">
        <v>44.424399999999999</v>
      </c>
      <c r="C1777" s="1">
        <v>13932400</v>
      </c>
      <c r="D1777" s="1">
        <v>66.848200000000006</v>
      </c>
      <c r="E1777" s="1">
        <v>27</v>
      </c>
      <c r="F1777" s="1">
        <v>1.8</v>
      </c>
    </row>
    <row r="1778" spans="1:6" x14ac:dyDescent="0.3">
      <c r="A1778" s="1">
        <v>177</v>
      </c>
      <c r="B1778" s="1">
        <v>68.881900000000002</v>
      </c>
      <c r="C1778" s="1">
        <v>17556400</v>
      </c>
      <c r="D1778" s="1">
        <v>64.528099999999995</v>
      </c>
      <c r="E1778" s="1">
        <v>27</v>
      </c>
      <c r="F1778" s="1">
        <v>1.8</v>
      </c>
    </row>
    <row r="1779" spans="1:6" x14ac:dyDescent="0.3">
      <c r="A1779" s="1">
        <v>178</v>
      </c>
      <c r="B1779" s="1">
        <v>60.141500000000001</v>
      </c>
      <c r="C1779" s="1">
        <v>16274400</v>
      </c>
      <c r="D1779" s="1">
        <v>65.384399999999999</v>
      </c>
      <c r="E1779" s="1">
        <v>27</v>
      </c>
      <c r="F1779" s="1">
        <v>1.8</v>
      </c>
    </row>
    <row r="1780" spans="1:6" x14ac:dyDescent="0.3">
      <c r="A1780" s="1">
        <v>179</v>
      </c>
      <c r="B1780" s="1">
        <v>65.216099999999997</v>
      </c>
      <c r="C1780" s="1">
        <v>17294200</v>
      </c>
      <c r="D1780" s="1">
        <v>64.829499999999996</v>
      </c>
      <c r="E1780" s="1">
        <v>27</v>
      </c>
      <c r="F1780" s="1">
        <v>1.8</v>
      </c>
    </row>
    <row r="1781" spans="1:6" x14ac:dyDescent="0.3">
      <c r="A1781" s="1">
        <v>180</v>
      </c>
      <c r="B1781" s="1">
        <v>65.784899999999993</v>
      </c>
      <c r="C1781" s="1">
        <v>17053400</v>
      </c>
      <c r="D1781" s="1">
        <v>64.548599999999993</v>
      </c>
      <c r="E1781" s="1">
        <v>27</v>
      </c>
      <c r="F1781" s="1">
        <v>1.8</v>
      </c>
    </row>
    <row r="1782" spans="1:6" x14ac:dyDescent="0.3">
      <c r="A1782" s="1">
        <v>181</v>
      </c>
      <c r="B1782" s="1">
        <v>40.636499999999998</v>
      </c>
      <c r="C1782" s="1">
        <v>12578200</v>
      </c>
      <c r="D1782" s="1">
        <v>67.900800000000004</v>
      </c>
      <c r="E1782" s="1">
        <v>27</v>
      </c>
      <c r="F1782" s="1">
        <v>1.8</v>
      </c>
    </row>
    <row r="1783" spans="1:6" x14ac:dyDescent="0.3">
      <c r="A1783" s="1">
        <v>182</v>
      </c>
      <c r="B1783" s="1">
        <v>49.442</v>
      </c>
      <c r="C1783" s="1">
        <v>15207800</v>
      </c>
      <c r="D1783" s="1">
        <v>65.831800000000001</v>
      </c>
      <c r="E1783" s="1">
        <v>27</v>
      </c>
      <c r="F1783" s="1">
        <v>1.8</v>
      </c>
    </row>
    <row r="1784" spans="1:6" x14ac:dyDescent="0.3">
      <c r="A1784" s="1">
        <v>183</v>
      </c>
      <c r="B1784" s="1">
        <v>65.542599999999993</v>
      </c>
      <c r="C1784" s="1">
        <v>17431700</v>
      </c>
      <c r="D1784" s="1">
        <v>64.804500000000004</v>
      </c>
      <c r="E1784" s="1">
        <v>27</v>
      </c>
      <c r="F1784" s="1">
        <v>1.8</v>
      </c>
    </row>
    <row r="1785" spans="1:6" x14ac:dyDescent="0.3">
      <c r="A1785" s="1">
        <v>184</v>
      </c>
      <c r="B1785" s="1">
        <v>55.652700000000003</v>
      </c>
      <c r="C1785" s="1">
        <v>15881900</v>
      </c>
      <c r="D1785" s="1">
        <v>66.109099999999998</v>
      </c>
      <c r="E1785" s="1">
        <v>27</v>
      </c>
      <c r="F1785" s="1">
        <v>1.8</v>
      </c>
    </row>
    <row r="1786" spans="1:6" x14ac:dyDescent="0.3">
      <c r="A1786" s="1">
        <v>185</v>
      </c>
      <c r="B1786" s="1">
        <v>46.489199999999997</v>
      </c>
      <c r="C1786" s="1">
        <v>14358900</v>
      </c>
      <c r="D1786" s="1">
        <v>66.407499999999999</v>
      </c>
      <c r="E1786" s="1">
        <v>27</v>
      </c>
      <c r="F1786" s="1">
        <v>1.8</v>
      </c>
    </row>
    <row r="1787" spans="1:6" x14ac:dyDescent="0.3">
      <c r="A1787" s="1">
        <v>186</v>
      </c>
      <c r="B1787" s="1">
        <v>66.381699999999995</v>
      </c>
      <c r="C1787" s="1">
        <v>17529200</v>
      </c>
      <c r="D1787" s="1">
        <v>64.717799999999997</v>
      </c>
      <c r="E1787" s="1">
        <v>27</v>
      </c>
      <c r="F1787" s="1">
        <v>1.8</v>
      </c>
    </row>
    <row r="1788" spans="1:6" x14ac:dyDescent="0.3">
      <c r="A1788" s="1">
        <v>187</v>
      </c>
      <c r="B1788" s="1">
        <v>44.972999999999999</v>
      </c>
      <c r="C1788" s="1">
        <v>15097600</v>
      </c>
      <c r="D1788" s="1">
        <v>68.715299999999999</v>
      </c>
      <c r="E1788" s="1">
        <v>27</v>
      </c>
      <c r="F1788" s="1">
        <v>1.8</v>
      </c>
    </row>
    <row r="1789" spans="1:6" x14ac:dyDescent="0.3">
      <c r="A1789" s="1">
        <v>188</v>
      </c>
      <c r="B1789" s="1">
        <v>41.6113</v>
      </c>
      <c r="C1789" s="1">
        <v>12944400</v>
      </c>
      <c r="D1789" s="1">
        <v>67.668199999999999</v>
      </c>
      <c r="E1789" s="1">
        <v>27</v>
      </c>
      <c r="F1789" s="1">
        <v>1.8</v>
      </c>
    </row>
    <row r="1790" spans="1:6" x14ac:dyDescent="0.3">
      <c r="A1790" s="1">
        <v>189</v>
      </c>
      <c r="B1790" s="1">
        <v>42.874000000000002</v>
      </c>
      <c r="C1790" s="1">
        <v>13304500</v>
      </c>
      <c r="D1790" s="1">
        <v>67.2102</v>
      </c>
      <c r="E1790" s="1">
        <v>27</v>
      </c>
      <c r="F1790" s="1">
        <v>1.8</v>
      </c>
    </row>
    <row r="1791" spans="1:6" x14ac:dyDescent="0.3">
      <c r="A1791" s="1">
        <v>190</v>
      </c>
      <c r="B1791" s="1">
        <v>61.644599999999997</v>
      </c>
      <c r="C1791" s="1">
        <v>16275700</v>
      </c>
      <c r="D1791" s="1">
        <v>65.232699999999994</v>
      </c>
      <c r="E1791" s="1">
        <v>27</v>
      </c>
      <c r="F1791" s="1">
        <v>1.8</v>
      </c>
    </row>
    <row r="1792" spans="1:6" x14ac:dyDescent="0.3">
      <c r="A1792" s="1">
        <v>191</v>
      </c>
      <c r="B1792" s="1">
        <v>42.47</v>
      </c>
      <c r="C1792" s="1">
        <v>13226300</v>
      </c>
      <c r="D1792" s="1">
        <v>67.365799999999993</v>
      </c>
      <c r="E1792" s="1">
        <v>27</v>
      </c>
      <c r="F1792" s="1">
        <v>1.8</v>
      </c>
    </row>
    <row r="1793" spans="1:6" x14ac:dyDescent="0.3">
      <c r="A1793" s="1">
        <v>192</v>
      </c>
      <c r="B1793" s="1">
        <v>63.950600000000001</v>
      </c>
      <c r="C1793" s="1">
        <v>16633100</v>
      </c>
      <c r="D1793" s="1">
        <v>64.964600000000004</v>
      </c>
      <c r="E1793" s="1">
        <v>27</v>
      </c>
      <c r="F1793" s="1">
        <v>1.8</v>
      </c>
    </row>
    <row r="1794" spans="1:6" x14ac:dyDescent="0.3">
      <c r="A1794" s="1">
        <v>193</v>
      </c>
      <c r="B1794" s="1">
        <v>63.806600000000003</v>
      </c>
      <c r="C1794" s="1">
        <v>16582100</v>
      </c>
      <c r="D1794" s="1">
        <v>64.923299999999998</v>
      </c>
      <c r="E1794" s="1">
        <v>27</v>
      </c>
      <c r="F1794" s="1">
        <v>1.8</v>
      </c>
    </row>
    <row r="1795" spans="1:6" x14ac:dyDescent="0.3">
      <c r="A1795" s="1">
        <v>194</v>
      </c>
      <c r="B1795" s="1">
        <v>68.792400000000001</v>
      </c>
      <c r="C1795" s="1">
        <v>17519200</v>
      </c>
      <c r="D1795" s="1">
        <v>64.395899999999997</v>
      </c>
      <c r="E1795" s="1">
        <v>27</v>
      </c>
      <c r="F1795" s="1">
        <v>1.8</v>
      </c>
    </row>
    <row r="1796" spans="1:6" x14ac:dyDescent="0.3">
      <c r="A1796" s="1">
        <v>195</v>
      </c>
      <c r="B1796" s="1">
        <v>64.456900000000005</v>
      </c>
      <c r="C1796" s="1">
        <v>16869000</v>
      </c>
      <c r="D1796" s="1">
        <v>64.929599999999994</v>
      </c>
      <c r="E1796" s="1">
        <v>27</v>
      </c>
      <c r="F1796" s="1">
        <v>1.8</v>
      </c>
    </row>
    <row r="1797" spans="1:6" x14ac:dyDescent="0.3">
      <c r="A1797" s="1">
        <v>196</v>
      </c>
      <c r="B1797" s="1">
        <v>48.549599999999998</v>
      </c>
      <c r="C1797" s="1">
        <v>15409400</v>
      </c>
      <c r="D1797" s="1">
        <v>67.546999999999997</v>
      </c>
      <c r="E1797" s="1">
        <v>27</v>
      </c>
      <c r="F1797" s="1">
        <v>1.8</v>
      </c>
    </row>
    <row r="1798" spans="1:6" x14ac:dyDescent="0.3">
      <c r="A1798" s="1">
        <v>197</v>
      </c>
      <c r="B1798" s="1">
        <v>69.8489</v>
      </c>
      <c r="C1798" s="1">
        <v>17593700</v>
      </c>
      <c r="D1798" s="1">
        <v>64.458200000000005</v>
      </c>
      <c r="E1798" s="1">
        <v>27</v>
      </c>
      <c r="F1798" s="1">
        <v>1.8</v>
      </c>
    </row>
    <row r="1799" spans="1:6" x14ac:dyDescent="0.3">
      <c r="A1799" s="1">
        <v>198</v>
      </c>
      <c r="B1799" s="1">
        <v>58.825000000000003</v>
      </c>
      <c r="C1799" s="1">
        <v>16090200</v>
      </c>
      <c r="D1799" s="1">
        <v>65.593000000000004</v>
      </c>
      <c r="E1799" s="1">
        <v>27</v>
      </c>
      <c r="F1799" s="1">
        <v>1.8</v>
      </c>
    </row>
    <row r="1800" spans="1:6" x14ac:dyDescent="0.3">
      <c r="A1800" s="1">
        <v>199</v>
      </c>
      <c r="B1800" s="1">
        <v>42.454000000000001</v>
      </c>
      <c r="C1800" s="1">
        <v>13187700</v>
      </c>
      <c r="D1800" s="1">
        <v>67.375500000000002</v>
      </c>
      <c r="E1800" s="1">
        <v>27</v>
      </c>
      <c r="F1800" s="1">
        <v>1.8</v>
      </c>
    </row>
    <row r="1801" spans="1:6" x14ac:dyDescent="0.3">
      <c r="A1801" s="1">
        <v>200</v>
      </c>
      <c r="B1801" s="1">
        <v>54.509399999999999</v>
      </c>
      <c r="C1801" s="1">
        <v>16056400</v>
      </c>
      <c r="D1801" s="1">
        <v>65.125500000000002</v>
      </c>
      <c r="E1801" s="1">
        <v>27</v>
      </c>
      <c r="F1801" s="1">
        <v>1.8</v>
      </c>
    </row>
    <row r="1802" spans="1:6" x14ac:dyDescent="0.3">
      <c r="A1802" s="1">
        <v>201</v>
      </c>
      <c r="B1802" s="1">
        <v>64.877099999999999</v>
      </c>
      <c r="C1802" s="1">
        <v>17133400</v>
      </c>
      <c r="D1802" s="1">
        <v>64.888599999999997</v>
      </c>
      <c r="E1802" s="1">
        <v>27</v>
      </c>
      <c r="F1802" s="1">
        <v>1.8</v>
      </c>
    </row>
    <row r="1803" spans="1:6" x14ac:dyDescent="0.3">
      <c r="A1803" s="1">
        <v>202</v>
      </c>
      <c r="B1803" s="1">
        <v>50.618099999999998</v>
      </c>
      <c r="C1803" s="1">
        <v>15312800</v>
      </c>
      <c r="D1803" s="1">
        <v>65.642300000000006</v>
      </c>
      <c r="E1803" s="1">
        <v>27</v>
      </c>
      <c r="F1803" s="1">
        <v>1.8</v>
      </c>
    </row>
    <row r="1804" spans="1:6" x14ac:dyDescent="0.3">
      <c r="A1804" s="1">
        <v>203</v>
      </c>
      <c r="B1804" s="1">
        <v>44.3035</v>
      </c>
      <c r="C1804" s="1">
        <v>13754600</v>
      </c>
      <c r="D1804" s="1">
        <v>66.927300000000002</v>
      </c>
      <c r="E1804" s="1">
        <v>27</v>
      </c>
      <c r="F1804" s="1">
        <v>1.8</v>
      </c>
    </row>
    <row r="1805" spans="1:6" x14ac:dyDescent="0.3">
      <c r="A1805" s="1">
        <v>204</v>
      </c>
      <c r="B1805" s="1">
        <v>49.6496</v>
      </c>
      <c r="C1805" s="1">
        <v>15162500</v>
      </c>
      <c r="D1805" s="1">
        <v>65.781800000000004</v>
      </c>
      <c r="E1805" s="1">
        <v>27</v>
      </c>
      <c r="F1805" s="1">
        <v>1.8</v>
      </c>
    </row>
    <row r="1806" spans="1:6" x14ac:dyDescent="0.3">
      <c r="A1806" s="1">
        <v>205</v>
      </c>
      <c r="B1806" s="1">
        <v>65.217799999999997</v>
      </c>
      <c r="C1806" s="1">
        <v>17143500</v>
      </c>
      <c r="D1806" s="1">
        <v>64.577799999999996</v>
      </c>
      <c r="E1806" s="1">
        <v>27</v>
      </c>
      <c r="F1806" s="1">
        <v>1.8</v>
      </c>
    </row>
    <row r="1807" spans="1:6" x14ac:dyDescent="0.3">
      <c r="A1807" s="1">
        <v>206</v>
      </c>
      <c r="B1807" s="1">
        <v>65.583200000000005</v>
      </c>
      <c r="C1807" s="1">
        <v>17506700</v>
      </c>
      <c r="D1807" s="1">
        <v>64.772800000000004</v>
      </c>
      <c r="E1807" s="1">
        <v>27</v>
      </c>
      <c r="F1807" s="1">
        <v>1.8</v>
      </c>
    </row>
    <row r="1808" spans="1:6" x14ac:dyDescent="0.3">
      <c r="A1808" s="1">
        <v>207</v>
      </c>
      <c r="B1808" s="1">
        <v>37.500399999999999</v>
      </c>
      <c r="C1808" s="1">
        <v>11374400</v>
      </c>
      <c r="D1808" s="1">
        <v>69.124499999999998</v>
      </c>
      <c r="E1808" s="1">
        <v>27</v>
      </c>
      <c r="F1808" s="1">
        <v>1.8</v>
      </c>
    </row>
    <row r="1809" spans="1:6" x14ac:dyDescent="0.3">
      <c r="A1809" s="1">
        <v>208</v>
      </c>
      <c r="B1809" s="1">
        <v>63.142899999999997</v>
      </c>
      <c r="C1809" s="1">
        <v>16498000</v>
      </c>
      <c r="D1809" s="1">
        <v>65.058199999999999</v>
      </c>
      <c r="E1809" s="1">
        <v>27</v>
      </c>
      <c r="F1809" s="1">
        <v>1.8</v>
      </c>
    </row>
    <row r="1810" spans="1:6" x14ac:dyDescent="0.3">
      <c r="A1810" s="1">
        <v>209</v>
      </c>
      <c r="B1810" s="1">
        <v>65.027199999999993</v>
      </c>
      <c r="C1810" s="1">
        <v>17230700</v>
      </c>
      <c r="D1810" s="1">
        <v>64.816000000000003</v>
      </c>
      <c r="E1810" s="1">
        <v>27</v>
      </c>
      <c r="F1810" s="1">
        <v>1.8</v>
      </c>
    </row>
    <row r="1811" spans="1:6" x14ac:dyDescent="0.3">
      <c r="A1811" s="1">
        <v>210</v>
      </c>
      <c r="B1811" s="1">
        <v>62.485199999999999</v>
      </c>
      <c r="C1811" s="1">
        <v>16473300</v>
      </c>
      <c r="D1811" s="1">
        <v>65.085499999999996</v>
      </c>
      <c r="E1811" s="1">
        <v>27</v>
      </c>
      <c r="F1811" s="1">
        <v>1.8</v>
      </c>
    </row>
    <row r="1812" spans="1:6" x14ac:dyDescent="0.3">
      <c r="A1812" s="1">
        <v>211</v>
      </c>
      <c r="B1812" s="1">
        <v>49.113</v>
      </c>
      <c r="C1812" s="1">
        <v>15392400</v>
      </c>
      <c r="D1812" s="1">
        <v>67.404899999999998</v>
      </c>
      <c r="E1812" s="1">
        <v>27</v>
      </c>
      <c r="F1812" s="1">
        <v>1.8</v>
      </c>
    </row>
    <row r="1813" spans="1:6" x14ac:dyDescent="0.3">
      <c r="A1813" s="1">
        <v>212</v>
      </c>
      <c r="B1813" s="1">
        <v>63.503700000000002</v>
      </c>
      <c r="C1813" s="1">
        <v>16553500</v>
      </c>
      <c r="D1813" s="1">
        <v>64.991100000000003</v>
      </c>
      <c r="E1813" s="1">
        <v>27</v>
      </c>
      <c r="F1813" s="1">
        <v>1.8</v>
      </c>
    </row>
    <row r="1814" spans="1:6" x14ac:dyDescent="0.3">
      <c r="A1814" s="1">
        <v>213</v>
      </c>
      <c r="B1814" s="1">
        <v>48.547199999999997</v>
      </c>
      <c r="C1814" s="1">
        <v>14974200</v>
      </c>
      <c r="D1814" s="1">
        <v>65.937200000000004</v>
      </c>
      <c r="E1814" s="1">
        <v>27</v>
      </c>
      <c r="F1814" s="1">
        <v>1.8</v>
      </c>
    </row>
    <row r="1815" spans="1:6" x14ac:dyDescent="0.3">
      <c r="A1815" s="1">
        <v>214</v>
      </c>
      <c r="B1815" s="1">
        <v>68.848200000000006</v>
      </c>
      <c r="C1815" s="1">
        <v>17412000</v>
      </c>
      <c r="D1815" s="1">
        <v>64.438400000000001</v>
      </c>
      <c r="E1815" s="1">
        <v>27</v>
      </c>
      <c r="F1815" s="1">
        <v>1.8</v>
      </c>
    </row>
    <row r="1816" spans="1:6" x14ac:dyDescent="0.3">
      <c r="A1816" s="1">
        <v>215</v>
      </c>
      <c r="B1816" s="1">
        <v>64.799499999999995</v>
      </c>
      <c r="C1816" s="1">
        <v>17175400</v>
      </c>
      <c r="D1816" s="1">
        <v>64.536699999999996</v>
      </c>
      <c r="E1816" s="1">
        <v>27</v>
      </c>
      <c r="F1816" s="1">
        <v>1.8</v>
      </c>
    </row>
    <row r="1817" spans="1:6" x14ac:dyDescent="0.3">
      <c r="A1817" s="1">
        <v>216</v>
      </c>
      <c r="B1817" s="1">
        <v>44.805900000000001</v>
      </c>
      <c r="C1817" s="1">
        <v>14892800</v>
      </c>
      <c r="D1817" s="1">
        <v>68.784800000000004</v>
      </c>
      <c r="E1817" s="1">
        <v>27</v>
      </c>
      <c r="F1817" s="1">
        <v>1.8</v>
      </c>
    </row>
    <row r="1818" spans="1:6" x14ac:dyDescent="0.3">
      <c r="A1818" s="1">
        <v>217</v>
      </c>
      <c r="B1818" s="1">
        <v>63.729900000000001</v>
      </c>
      <c r="C1818" s="1">
        <v>16674800</v>
      </c>
      <c r="D1818" s="1">
        <v>64.977999999999994</v>
      </c>
      <c r="E1818" s="1">
        <v>27</v>
      </c>
      <c r="F1818" s="1">
        <v>1.8</v>
      </c>
    </row>
    <row r="1819" spans="1:6" x14ac:dyDescent="0.3">
      <c r="A1819" s="1">
        <v>218</v>
      </c>
      <c r="B1819" s="1">
        <v>64.7911</v>
      </c>
      <c r="C1819" s="1">
        <v>17080700</v>
      </c>
      <c r="D1819" s="1">
        <v>64.839600000000004</v>
      </c>
      <c r="E1819" s="1">
        <v>27</v>
      </c>
      <c r="F1819" s="1">
        <v>1.8</v>
      </c>
    </row>
    <row r="1820" spans="1:6" x14ac:dyDescent="0.3">
      <c r="A1820" s="1">
        <v>219</v>
      </c>
      <c r="B1820" s="1">
        <v>65.306799999999996</v>
      </c>
      <c r="C1820" s="1">
        <v>17335300</v>
      </c>
      <c r="D1820" s="1">
        <v>64.8309</v>
      </c>
      <c r="E1820" s="1">
        <v>27</v>
      </c>
      <c r="F1820" s="1">
        <v>1.8</v>
      </c>
    </row>
    <row r="1821" spans="1:6" x14ac:dyDescent="0.3">
      <c r="A1821" s="1">
        <v>220</v>
      </c>
      <c r="B1821" s="1">
        <v>64.686899999999994</v>
      </c>
      <c r="C1821" s="1">
        <v>17053500</v>
      </c>
      <c r="D1821" s="1">
        <v>64.893199999999993</v>
      </c>
      <c r="E1821" s="1">
        <v>27</v>
      </c>
      <c r="F1821" s="1">
        <v>1.8</v>
      </c>
    </row>
    <row r="1822" spans="1:6" x14ac:dyDescent="0.3">
      <c r="A1822" s="1">
        <v>221</v>
      </c>
      <c r="B1822" s="1">
        <v>65.331999999999994</v>
      </c>
      <c r="C1822" s="1">
        <v>17431700</v>
      </c>
      <c r="D1822" s="1">
        <v>64.822299999999998</v>
      </c>
      <c r="E1822" s="1">
        <v>27</v>
      </c>
      <c r="F1822" s="1">
        <v>1.8</v>
      </c>
    </row>
    <row r="1823" spans="1:6" x14ac:dyDescent="0.3">
      <c r="A1823" s="1">
        <v>222</v>
      </c>
      <c r="B1823" s="1">
        <v>40.947200000000002</v>
      </c>
      <c r="C1823" s="1">
        <v>12794600</v>
      </c>
      <c r="D1823" s="1">
        <v>67.868099999999998</v>
      </c>
      <c r="E1823" s="1">
        <v>27</v>
      </c>
      <c r="F1823" s="1">
        <v>1.8</v>
      </c>
    </row>
    <row r="1824" spans="1:6" x14ac:dyDescent="0.3">
      <c r="A1824" s="1">
        <v>223</v>
      </c>
      <c r="B1824" s="1">
        <v>53.537100000000002</v>
      </c>
      <c r="C1824" s="1">
        <v>15817500</v>
      </c>
      <c r="D1824" s="1">
        <v>66.438500000000005</v>
      </c>
      <c r="E1824" s="1">
        <v>27</v>
      </c>
      <c r="F1824" s="1">
        <v>1.8</v>
      </c>
    </row>
    <row r="1825" spans="1:6" x14ac:dyDescent="0.3">
      <c r="A1825" s="1">
        <v>224</v>
      </c>
      <c r="B1825" s="1">
        <v>64.126999999999995</v>
      </c>
      <c r="C1825" s="1">
        <v>16702700</v>
      </c>
      <c r="D1825" s="1">
        <v>64.9739</v>
      </c>
      <c r="E1825" s="1">
        <v>27</v>
      </c>
      <c r="F1825" s="1">
        <v>1.8</v>
      </c>
    </row>
    <row r="1826" spans="1:6" x14ac:dyDescent="0.3">
      <c r="A1826" s="1">
        <v>225</v>
      </c>
      <c r="B1826" s="1">
        <v>37.715899999999998</v>
      </c>
      <c r="C1826" s="1">
        <v>13339700</v>
      </c>
      <c r="D1826" s="1">
        <v>72.4315</v>
      </c>
      <c r="E1826" s="1">
        <v>27</v>
      </c>
      <c r="F1826" s="1">
        <v>1.8</v>
      </c>
    </row>
    <row r="1827" spans="1:6" x14ac:dyDescent="0.3">
      <c r="A1827" s="1">
        <v>226</v>
      </c>
      <c r="B1827" s="1">
        <v>67.102500000000006</v>
      </c>
      <c r="C1827" s="1">
        <v>17315000</v>
      </c>
      <c r="D1827" s="1">
        <v>64.523300000000006</v>
      </c>
      <c r="E1827" s="1">
        <v>27</v>
      </c>
      <c r="F1827" s="1">
        <v>1.8</v>
      </c>
    </row>
    <row r="1828" spans="1:6" x14ac:dyDescent="0.3">
      <c r="A1828" s="1">
        <v>227</v>
      </c>
      <c r="B1828" s="1">
        <v>62.843600000000002</v>
      </c>
      <c r="C1828" s="1">
        <v>16460900</v>
      </c>
      <c r="D1828" s="1">
        <v>65.068600000000004</v>
      </c>
      <c r="E1828" s="1">
        <v>27</v>
      </c>
      <c r="F1828" s="1">
        <v>1.8</v>
      </c>
    </row>
    <row r="1829" spans="1:6" x14ac:dyDescent="0.3">
      <c r="A1829" s="1">
        <v>228</v>
      </c>
      <c r="B1829" s="1">
        <v>64.574100000000001</v>
      </c>
      <c r="C1829" s="1">
        <v>17058600</v>
      </c>
      <c r="D1829" s="1">
        <v>64.591899999999995</v>
      </c>
      <c r="E1829" s="1">
        <v>27</v>
      </c>
      <c r="F1829" s="1">
        <v>1.8</v>
      </c>
    </row>
    <row r="1830" spans="1:6" x14ac:dyDescent="0.3">
      <c r="A1830" s="1">
        <v>229</v>
      </c>
      <c r="B1830" s="1">
        <v>41.875700000000002</v>
      </c>
      <c r="C1830" s="1">
        <v>14350700</v>
      </c>
      <c r="D1830" s="1">
        <v>70.050399999999996</v>
      </c>
      <c r="E1830" s="1">
        <v>27</v>
      </c>
      <c r="F1830" s="1">
        <v>1.8</v>
      </c>
    </row>
    <row r="1831" spans="1:6" x14ac:dyDescent="0.3">
      <c r="A1831" s="1">
        <v>230</v>
      </c>
      <c r="B1831" s="1">
        <v>67.064800000000005</v>
      </c>
      <c r="C1831" s="1">
        <v>17365200</v>
      </c>
      <c r="D1831" s="1">
        <v>64.466399999999993</v>
      </c>
      <c r="E1831" s="1">
        <v>27</v>
      </c>
      <c r="F1831" s="1">
        <v>1.8</v>
      </c>
    </row>
    <row r="1832" spans="1:6" x14ac:dyDescent="0.3">
      <c r="A1832" s="1">
        <v>231</v>
      </c>
      <c r="B1832" s="1">
        <v>68.973399999999998</v>
      </c>
      <c r="C1832" s="1">
        <v>17434600</v>
      </c>
      <c r="D1832" s="1">
        <v>64.4131</v>
      </c>
      <c r="E1832" s="1">
        <v>27</v>
      </c>
      <c r="F1832" s="1">
        <v>1.8</v>
      </c>
    </row>
    <row r="1833" spans="1:6" x14ac:dyDescent="0.3">
      <c r="A1833" s="1">
        <v>232</v>
      </c>
      <c r="B1833" s="1">
        <v>59.897799999999997</v>
      </c>
      <c r="C1833" s="1">
        <v>16643300</v>
      </c>
      <c r="D1833" s="1">
        <v>64.767600000000002</v>
      </c>
      <c r="E1833" s="1">
        <v>27</v>
      </c>
      <c r="F1833" s="1">
        <v>1.8</v>
      </c>
    </row>
    <row r="1834" spans="1:6" x14ac:dyDescent="0.3">
      <c r="A1834" s="1">
        <v>233</v>
      </c>
      <c r="B1834" s="1">
        <v>65.154399999999995</v>
      </c>
      <c r="C1834" s="1">
        <v>17313500</v>
      </c>
      <c r="D1834" s="1">
        <v>64.873500000000007</v>
      </c>
      <c r="E1834" s="1">
        <v>27</v>
      </c>
      <c r="F1834" s="1">
        <v>1.8</v>
      </c>
    </row>
    <row r="1835" spans="1:6" x14ac:dyDescent="0.3">
      <c r="A1835" s="1">
        <v>234</v>
      </c>
      <c r="B1835" s="1">
        <v>40.403399999999998</v>
      </c>
      <c r="C1835" s="1">
        <v>14055800</v>
      </c>
      <c r="D1835" s="1">
        <v>70.815100000000001</v>
      </c>
      <c r="E1835" s="1">
        <v>27</v>
      </c>
      <c r="F1835" s="1">
        <v>1.8</v>
      </c>
    </row>
    <row r="1836" spans="1:6" x14ac:dyDescent="0.3">
      <c r="A1836" s="1">
        <v>235</v>
      </c>
      <c r="B1836" s="1">
        <v>64.057599999999994</v>
      </c>
      <c r="C1836" s="1">
        <v>16690300</v>
      </c>
      <c r="D1836" s="1">
        <v>64.928700000000006</v>
      </c>
      <c r="E1836" s="1">
        <v>27</v>
      </c>
      <c r="F1836" s="1">
        <v>1.8</v>
      </c>
    </row>
    <row r="1837" spans="1:6" x14ac:dyDescent="0.3">
      <c r="A1837" s="1">
        <v>236</v>
      </c>
      <c r="B1837" s="1">
        <v>38.2485</v>
      </c>
      <c r="C1837" s="1">
        <v>11691000</v>
      </c>
      <c r="D1837" s="1">
        <v>68.810400000000001</v>
      </c>
      <c r="E1837" s="1">
        <v>27</v>
      </c>
      <c r="F1837" s="1">
        <v>1.8</v>
      </c>
    </row>
    <row r="1838" spans="1:6" x14ac:dyDescent="0.3">
      <c r="A1838" s="1">
        <v>237</v>
      </c>
      <c r="B1838" s="1">
        <v>65.032600000000002</v>
      </c>
      <c r="C1838" s="1">
        <v>17417200</v>
      </c>
      <c r="D1838" s="1">
        <v>64.818799999999996</v>
      </c>
      <c r="E1838" s="1">
        <v>27</v>
      </c>
      <c r="F1838" s="1">
        <v>1.8</v>
      </c>
    </row>
    <row r="1839" spans="1:6" x14ac:dyDescent="0.3">
      <c r="A1839" s="1">
        <v>238</v>
      </c>
      <c r="B1839" s="1">
        <v>68.287599999999998</v>
      </c>
      <c r="C1839" s="1">
        <v>17407700</v>
      </c>
      <c r="D1839" s="1">
        <v>64.458299999999994</v>
      </c>
      <c r="E1839" s="1">
        <v>27</v>
      </c>
      <c r="F1839" s="1">
        <v>1.8</v>
      </c>
    </row>
    <row r="1840" spans="1:6" x14ac:dyDescent="0.3">
      <c r="A1840" s="1">
        <v>239</v>
      </c>
      <c r="B1840" s="1">
        <v>65.063800000000001</v>
      </c>
      <c r="C1840" s="1">
        <v>17348800</v>
      </c>
      <c r="D1840" s="1">
        <v>64.814700000000002</v>
      </c>
      <c r="E1840" s="1">
        <v>27</v>
      </c>
      <c r="F1840" s="1">
        <v>1.8</v>
      </c>
    </row>
    <row r="1841" spans="1:6" x14ac:dyDescent="0.3">
      <c r="A1841" s="1">
        <v>240</v>
      </c>
      <c r="B1841" s="1">
        <v>52.457599999999999</v>
      </c>
      <c r="C1841" s="1">
        <v>15703600</v>
      </c>
      <c r="D1841" s="1">
        <v>65.427300000000002</v>
      </c>
      <c r="E1841" s="1">
        <v>27</v>
      </c>
      <c r="F1841" s="1">
        <v>1.8</v>
      </c>
    </row>
    <row r="1842" spans="1:6" x14ac:dyDescent="0.3">
      <c r="A1842" s="1">
        <v>241</v>
      </c>
      <c r="B1842" s="1">
        <v>64.77</v>
      </c>
      <c r="C1842" s="1">
        <v>17106500</v>
      </c>
      <c r="D1842" s="1">
        <v>64.871899999999997</v>
      </c>
      <c r="E1842" s="1">
        <v>27</v>
      </c>
      <c r="F1842" s="1">
        <v>1.8</v>
      </c>
    </row>
    <row r="1843" spans="1:6" x14ac:dyDescent="0.3">
      <c r="A1843" s="1">
        <v>242</v>
      </c>
      <c r="B1843" s="1">
        <v>47.6492</v>
      </c>
      <c r="C1843" s="1">
        <v>14575700</v>
      </c>
      <c r="D1843" s="1">
        <v>66.202100000000002</v>
      </c>
      <c r="E1843" s="1">
        <v>27</v>
      </c>
      <c r="F1843" s="1">
        <v>1.8</v>
      </c>
    </row>
    <row r="1844" spans="1:6" x14ac:dyDescent="0.3">
      <c r="A1844" s="1">
        <v>243</v>
      </c>
      <c r="B1844" s="1">
        <v>68.558300000000003</v>
      </c>
      <c r="C1844" s="1">
        <v>17491200</v>
      </c>
      <c r="D1844" s="1">
        <v>64.459299999999999</v>
      </c>
      <c r="E1844" s="1">
        <v>27</v>
      </c>
      <c r="F1844" s="1">
        <v>1.8</v>
      </c>
    </row>
    <row r="1845" spans="1:6" x14ac:dyDescent="0.3">
      <c r="A1845" s="1">
        <v>244</v>
      </c>
      <c r="B1845" s="1">
        <v>64.515699999999995</v>
      </c>
      <c r="C1845" s="1">
        <v>16823800</v>
      </c>
      <c r="D1845" s="1">
        <v>64.885999999999996</v>
      </c>
      <c r="E1845" s="1">
        <v>27</v>
      </c>
      <c r="F1845" s="1">
        <v>1.8</v>
      </c>
    </row>
    <row r="1846" spans="1:6" x14ac:dyDescent="0.3">
      <c r="A1846" s="1">
        <v>245</v>
      </c>
      <c r="B1846" s="1">
        <v>64.519300000000001</v>
      </c>
      <c r="C1846" s="1">
        <v>16714000</v>
      </c>
      <c r="D1846" s="1">
        <v>64.948700000000002</v>
      </c>
      <c r="E1846" s="1">
        <v>27</v>
      </c>
      <c r="F1846" s="1">
        <v>1.8</v>
      </c>
    </row>
    <row r="1847" spans="1:6" x14ac:dyDescent="0.3">
      <c r="A1847" s="1">
        <v>246</v>
      </c>
      <c r="B1847" s="1">
        <v>64.607399999999998</v>
      </c>
      <c r="C1847" s="1">
        <v>17078300</v>
      </c>
      <c r="D1847" s="1">
        <v>64.852500000000006</v>
      </c>
      <c r="E1847" s="1">
        <v>27</v>
      </c>
      <c r="F1847" s="1">
        <v>1.8</v>
      </c>
    </row>
    <row r="1848" spans="1:6" x14ac:dyDescent="0.3">
      <c r="A1848" s="1">
        <v>247</v>
      </c>
      <c r="B1848" s="1">
        <v>63.216700000000003</v>
      </c>
      <c r="C1848" s="1">
        <v>16489100</v>
      </c>
      <c r="D1848" s="1">
        <v>65.046400000000006</v>
      </c>
      <c r="E1848" s="1">
        <v>27</v>
      </c>
      <c r="F1848" s="1">
        <v>1.8</v>
      </c>
    </row>
    <row r="1849" spans="1:6" x14ac:dyDescent="0.3">
      <c r="A1849" s="1">
        <v>248</v>
      </c>
      <c r="B1849" s="1">
        <v>47.817599999999999</v>
      </c>
      <c r="C1849" s="1">
        <v>14769500</v>
      </c>
      <c r="D1849" s="1">
        <v>66.138800000000003</v>
      </c>
      <c r="E1849" s="1">
        <v>27</v>
      </c>
      <c r="F1849" s="1">
        <v>1.8</v>
      </c>
    </row>
    <row r="1850" spans="1:6" x14ac:dyDescent="0.3">
      <c r="A1850" s="1">
        <v>249</v>
      </c>
      <c r="B1850" s="1">
        <v>48.204900000000002</v>
      </c>
      <c r="C1850" s="1">
        <v>15225100</v>
      </c>
      <c r="D1850" s="1">
        <v>67.658199999999994</v>
      </c>
      <c r="E1850" s="1">
        <v>27</v>
      </c>
      <c r="F1850" s="1">
        <v>1.8</v>
      </c>
    </row>
    <row r="1851" spans="1:6" x14ac:dyDescent="0.3">
      <c r="A1851" s="1">
        <v>250</v>
      </c>
      <c r="B1851" s="1">
        <v>65.227599999999995</v>
      </c>
      <c r="C1851" s="1">
        <v>17097100</v>
      </c>
      <c r="D1851" s="1">
        <v>64.535399999999996</v>
      </c>
      <c r="E1851" s="1">
        <v>27</v>
      </c>
      <c r="F1851" s="1">
        <v>1.8</v>
      </c>
    </row>
    <row r="1852" spans="1:6" x14ac:dyDescent="0.3">
      <c r="A1852" s="1">
        <v>251</v>
      </c>
      <c r="B1852" s="1">
        <v>65.061700000000002</v>
      </c>
      <c r="C1852" s="1">
        <v>17269300</v>
      </c>
      <c r="D1852" s="1">
        <v>64.838899999999995</v>
      </c>
      <c r="E1852" s="1">
        <v>27</v>
      </c>
      <c r="F1852" s="1">
        <v>1.8</v>
      </c>
    </row>
    <row r="1853" spans="1:6" x14ac:dyDescent="0.3">
      <c r="A1853" s="1">
        <v>252</v>
      </c>
      <c r="B1853" s="1">
        <v>69.861500000000007</v>
      </c>
      <c r="C1853" s="1">
        <v>17609800</v>
      </c>
      <c r="D1853" s="1">
        <v>64.500100000000003</v>
      </c>
      <c r="E1853" s="1">
        <v>27</v>
      </c>
      <c r="F1853" s="1">
        <v>1.8</v>
      </c>
    </row>
    <row r="1854" spans="1:6" x14ac:dyDescent="0.3">
      <c r="A1854" s="1">
        <v>253</v>
      </c>
      <c r="B1854" s="1">
        <v>69.541300000000007</v>
      </c>
      <c r="C1854" s="1">
        <v>17603200</v>
      </c>
      <c r="D1854" s="1">
        <v>64.538899999999998</v>
      </c>
      <c r="E1854" s="1">
        <v>27</v>
      </c>
      <c r="F1854" s="1">
        <v>1.8</v>
      </c>
    </row>
    <row r="1855" spans="1:6" x14ac:dyDescent="0.3">
      <c r="A1855" s="1">
        <v>254</v>
      </c>
      <c r="B1855" s="1">
        <v>52.950699999999998</v>
      </c>
      <c r="C1855" s="1">
        <v>15630300</v>
      </c>
      <c r="D1855" s="1">
        <v>65.335899999999995</v>
      </c>
      <c r="E1855" s="1">
        <v>27</v>
      </c>
      <c r="F1855" s="1">
        <v>1.8</v>
      </c>
    </row>
    <row r="1856" spans="1:6" x14ac:dyDescent="0.3">
      <c r="A1856" s="1">
        <v>255</v>
      </c>
      <c r="B1856" s="1">
        <v>64.804900000000004</v>
      </c>
      <c r="C1856" s="1">
        <v>17047600</v>
      </c>
      <c r="D1856" s="1">
        <v>64.901499999999999</v>
      </c>
      <c r="E1856" s="1">
        <v>27</v>
      </c>
      <c r="F1856" s="1">
        <v>1.8</v>
      </c>
    </row>
    <row r="1857" spans="1:6" x14ac:dyDescent="0.3">
      <c r="A1857" s="1">
        <v>256</v>
      </c>
      <c r="B1857" s="1">
        <v>64.7333</v>
      </c>
      <c r="C1857" s="1">
        <v>17074100</v>
      </c>
      <c r="D1857" s="1">
        <v>64.850899999999996</v>
      </c>
      <c r="E1857" s="1">
        <v>27</v>
      </c>
      <c r="F1857" s="1">
        <v>1.8</v>
      </c>
    </row>
    <row r="1858" spans="1:6" x14ac:dyDescent="0.3">
      <c r="A1858" s="1">
        <v>257</v>
      </c>
      <c r="B1858" s="1">
        <v>67.423199999999994</v>
      </c>
      <c r="C1858" s="1">
        <v>17555300</v>
      </c>
      <c r="D1858" s="1">
        <v>64.639899999999997</v>
      </c>
      <c r="E1858" s="1">
        <v>27</v>
      </c>
      <c r="F1858" s="1">
        <v>1.8</v>
      </c>
    </row>
    <row r="1859" spans="1:6" x14ac:dyDescent="0.3">
      <c r="A1859" s="1">
        <v>258</v>
      </c>
      <c r="B1859" s="1">
        <v>67.355599999999995</v>
      </c>
      <c r="C1859" s="1">
        <v>17494800</v>
      </c>
      <c r="D1859" s="1">
        <v>64.665999999999997</v>
      </c>
      <c r="E1859" s="1">
        <v>27</v>
      </c>
      <c r="F1859" s="1">
        <v>1.8</v>
      </c>
    </row>
    <row r="1860" spans="1:6" x14ac:dyDescent="0.3">
      <c r="A1860" s="1">
        <v>259</v>
      </c>
      <c r="B1860" s="1">
        <v>39.458100000000002</v>
      </c>
      <c r="C1860" s="1">
        <v>13886100</v>
      </c>
      <c r="D1860" s="1">
        <v>71.343699999999998</v>
      </c>
      <c r="E1860" s="1">
        <v>27</v>
      </c>
      <c r="F1860" s="1">
        <v>1.8</v>
      </c>
    </row>
    <row r="1861" spans="1:6" x14ac:dyDescent="0.3">
      <c r="A1861" s="1">
        <v>260</v>
      </c>
      <c r="B1861" s="1">
        <v>56.387900000000002</v>
      </c>
      <c r="C1861" s="1">
        <v>15856600</v>
      </c>
      <c r="D1861" s="1">
        <v>66.017399999999995</v>
      </c>
      <c r="E1861" s="1">
        <v>27</v>
      </c>
      <c r="F1861" s="1">
        <v>1.8</v>
      </c>
    </row>
    <row r="1862" spans="1:6" x14ac:dyDescent="0.3">
      <c r="A1862" s="1">
        <v>261</v>
      </c>
      <c r="B1862" s="1">
        <v>45.223100000000002</v>
      </c>
      <c r="C1862" s="1">
        <v>15030400</v>
      </c>
      <c r="D1862" s="1">
        <v>68.631399999999999</v>
      </c>
      <c r="E1862" s="1">
        <v>27</v>
      </c>
      <c r="F1862" s="1">
        <v>1.8</v>
      </c>
    </row>
    <row r="1863" spans="1:6" x14ac:dyDescent="0.3">
      <c r="A1863" s="1">
        <v>262</v>
      </c>
      <c r="B1863" s="1">
        <v>65.155199999999994</v>
      </c>
      <c r="C1863" s="1">
        <v>17351500</v>
      </c>
      <c r="D1863" s="1">
        <v>64.793800000000005</v>
      </c>
      <c r="E1863" s="1">
        <v>27</v>
      </c>
      <c r="F1863" s="1">
        <v>1.8</v>
      </c>
    </row>
    <row r="1864" spans="1:6" x14ac:dyDescent="0.3">
      <c r="A1864" s="1">
        <v>263</v>
      </c>
      <c r="B1864" s="1">
        <v>66.546099999999996</v>
      </c>
      <c r="C1864" s="1">
        <v>17424200</v>
      </c>
      <c r="D1864" s="1">
        <v>64.742999999999995</v>
      </c>
      <c r="E1864" s="1">
        <v>27</v>
      </c>
      <c r="F1864" s="1">
        <v>1.8</v>
      </c>
    </row>
    <row r="1865" spans="1:6" x14ac:dyDescent="0.3">
      <c r="A1865" s="1">
        <v>264</v>
      </c>
      <c r="B1865" s="1">
        <v>61.944800000000001</v>
      </c>
      <c r="C1865" s="1">
        <v>16458100</v>
      </c>
      <c r="D1865" s="1">
        <v>65.190299999999993</v>
      </c>
      <c r="E1865" s="1">
        <v>27</v>
      </c>
      <c r="F1865" s="1">
        <v>1.8</v>
      </c>
    </row>
    <row r="1866" spans="1:6" x14ac:dyDescent="0.3">
      <c r="A1866" s="1">
        <v>265</v>
      </c>
      <c r="B1866" s="1">
        <v>67.827799999999996</v>
      </c>
      <c r="C1866" s="1">
        <v>17710300</v>
      </c>
      <c r="D1866" s="1">
        <v>64.566299999999998</v>
      </c>
      <c r="E1866" s="1">
        <v>27</v>
      </c>
      <c r="F1866" s="1">
        <v>1.8</v>
      </c>
    </row>
    <row r="1867" spans="1:6" x14ac:dyDescent="0.3">
      <c r="A1867" s="1">
        <v>266</v>
      </c>
      <c r="B1867" s="1">
        <v>66.020799999999994</v>
      </c>
      <c r="C1867" s="1">
        <v>17450800</v>
      </c>
      <c r="D1867" s="1">
        <v>64.772000000000006</v>
      </c>
      <c r="E1867" s="1">
        <v>27</v>
      </c>
      <c r="F1867" s="1">
        <v>1.8</v>
      </c>
    </row>
    <row r="1868" spans="1:6" x14ac:dyDescent="0.3">
      <c r="A1868" s="1">
        <v>267</v>
      </c>
      <c r="B1868" s="1">
        <v>68.336299999999994</v>
      </c>
      <c r="C1868" s="1">
        <v>17393000</v>
      </c>
      <c r="D1868" s="1">
        <v>64.460999999999999</v>
      </c>
      <c r="E1868" s="1">
        <v>27</v>
      </c>
      <c r="F1868" s="1">
        <v>1.8</v>
      </c>
    </row>
    <row r="1869" spans="1:6" x14ac:dyDescent="0.3">
      <c r="A1869" s="1">
        <v>268</v>
      </c>
      <c r="B1869" s="1">
        <v>50.090600000000002</v>
      </c>
      <c r="C1869" s="1">
        <v>15217900</v>
      </c>
      <c r="D1869" s="1">
        <v>65.739999999999995</v>
      </c>
      <c r="E1869" s="1">
        <v>27</v>
      </c>
      <c r="F1869" s="1">
        <v>1.8</v>
      </c>
    </row>
    <row r="1870" spans="1:6" x14ac:dyDescent="0.3">
      <c r="A1870" s="1">
        <v>269</v>
      </c>
      <c r="B1870" s="1">
        <v>63.933999999999997</v>
      </c>
      <c r="C1870" s="1">
        <v>16569600</v>
      </c>
      <c r="D1870" s="1">
        <v>64.945099999999996</v>
      </c>
      <c r="E1870" s="1">
        <v>27</v>
      </c>
      <c r="F1870" s="1">
        <v>1.8</v>
      </c>
    </row>
    <row r="1871" spans="1:6" x14ac:dyDescent="0.3">
      <c r="A1871" s="1">
        <v>270</v>
      </c>
      <c r="B1871" s="1">
        <v>65.759500000000003</v>
      </c>
      <c r="C1871" s="1">
        <v>17341500</v>
      </c>
      <c r="D1871" s="1">
        <v>64.836299999999994</v>
      </c>
      <c r="E1871" s="1">
        <v>27</v>
      </c>
      <c r="F1871" s="1">
        <v>1.8</v>
      </c>
    </row>
    <row r="1872" spans="1:6" x14ac:dyDescent="0.3">
      <c r="A1872" s="1">
        <v>271</v>
      </c>
      <c r="B1872" s="1">
        <v>64.250799999999998</v>
      </c>
      <c r="C1872" s="1">
        <v>16732600</v>
      </c>
      <c r="D1872" s="1">
        <v>64.949700000000007</v>
      </c>
      <c r="E1872" s="1">
        <v>27</v>
      </c>
      <c r="F1872" s="1">
        <v>1.8</v>
      </c>
    </row>
    <row r="1873" spans="1:6" x14ac:dyDescent="0.3">
      <c r="A1873" s="1">
        <v>272</v>
      </c>
      <c r="B1873" s="1">
        <v>37.746400000000001</v>
      </c>
      <c r="C1873" s="1">
        <v>13290200</v>
      </c>
      <c r="D1873" s="1">
        <v>72.447299999999998</v>
      </c>
      <c r="E1873" s="1">
        <v>27</v>
      </c>
      <c r="F1873" s="1">
        <v>1.8</v>
      </c>
    </row>
    <row r="1874" spans="1:6" x14ac:dyDescent="0.3">
      <c r="A1874" s="1">
        <v>273</v>
      </c>
      <c r="B1874" s="1">
        <v>65.195899999999995</v>
      </c>
      <c r="C1874" s="1">
        <v>17299400</v>
      </c>
      <c r="D1874" s="1">
        <v>64.876000000000005</v>
      </c>
      <c r="E1874" s="1">
        <v>27</v>
      </c>
      <c r="F1874" s="1">
        <v>1.8</v>
      </c>
    </row>
    <row r="1875" spans="1:6" x14ac:dyDescent="0.3">
      <c r="A1875" s="1">
        <v>274</v>
      </c>
      <c r="B1875" s="1">
        <v>56.017800000000001</v>
      </c>
      <c r="C1875" s="1">
        <v>16173900</v>
      </c>
      <c r="D1875" s="1">
        <v>65.051699999999997</v>
      </c>
      <c r="E1875" s="1">
        <v>27</v>
      </c>
      <c r="F1875" s="1">
        <v>1.8</v>
      </c>
    </row>
    <row r="1876" spans="1:6" x14ac:dyDescent="0.3">
      <c r="A1876" s="1">
        <v>275</v>
      </c>
      <c r="B1876" s="1">
        <v>64.679500000000004</v>
      </c>
      <c r="C1876" s="1">
        <v>17028700</v>
      </c>
      <c r="D1876" s="1">
        <v>64.848699999999994</v>
      </c>
      <c r="E1876" s="1">
        <v>27</v>
      </c>
      <c r="F1876" s="1">
        <v>1.8</v>
      </c>
    </row>
    <row r="1877" spans="1:6" x14ac:dyDescent="0.3">
      <c r="A1877" s="1">
        <v>276</v>
      </c>
      <c r="B1877" s="1">
        <v>40.374899999999997</v>
      </c>
      <c r="C1877" s="1">
        <v>12582800</v>
      </c>
      <c r="D1877" s="1">
        <v>68.025099999999995</v>
      </c>
      <c r="E1877" s="1">
        <v>27</v>
      </c>
      <c r="F1877" s="1">
        <v>1.8</v>
      </c>
    </row>
    <row r="1878" spans="1:6" x14ac:dyDescent="0.3">
      <c r="A1878" s="1">
        <v>277</v>
      </c>
      <c r="B1878" s="1">
        <v>48.379300000000001</v>
      </c>
      <c r="C1878" s="1">
        <v>14902200</v>
      </c>
      <c r="D1878" s="1">
        <v>65.971299999999999</v>
      </c>
      <c r="E1878" s="1">
        <v>27</v>
      </c>
      <c r="F1878" s="1">
        <v>1.8</v>
      </c>
    </row>
    <row r="1879" spans="1:6" x14ac:dyDescent="0.3">
      <c r="A1879" s="1">
        <v>278</v>
      </c>
      <c r="B1879" s="1">
        <v>65.037899999999993</v>
      </c>
      <c r="C1879" s="1">
        <v>17219100</v>
      </c>
      <c r="D1879" s="1">
        <v>64.830399999999997</v>
      </c>
      <c r="E1879" s="1">
        <v>27</v>
      </c>
      <c r="F1879" s="1">
        <v>1.8</v>
      </c>
    </row>
    <row r="1880" spans="1:6" x14ac:dyDescent="0.3">
      <c r="A1880" s="1">
        <v>279</v>
      </c>
      <c r="B1880" s="1">
        <v>65.661100000000005</v>
      </c>
      <c r="C1880" s="1">
        <v>17549500</v>
      </c>
      <c r="D1880" s="1">
        <v>64.750100000000003</v>
      </c>
      <c r="E1880" s="1">
        <v>27</v>
      </c>
      <c r="F1880" s="1">
        <v>1.8</v>
      </c>
    </row>
    <row r="1881" spans="1:6" x14ac:dyDescent="0.3">
      <c r="A1881" s="1">
        <v>280</v>
      </c>
      <c r="B1881" s="1">
        <v>49.447200000000002</v>
      </c>
      <c r="C1881" s="1">
        <v>15458700</v>
      </c>
      <c r="D1881" s="1">
        <v>67.366399999999999</v>
      </c>
      <c r="E1881" s="1">
        <v>27</v>
      </c>
      <c r="F1881" s="1">
        <v>1.8</v>
      </c>
    </row>
    <row r="1882" spans="1:6" x14ac:dyDescent="0.3">
      <c r="A1882" s="1">
        <v>281</v>
      </c>
      <c r="B1882" s="1">
        <v>66.613900000000001</v>
      </c>
      <c r="C1882" s="1">
        <v>17332000</v>
      </c>
      <c r="D1882" s="1">
        <v>64.465999999999994</v>
      </c>
      <c r="E1882" s="1">
        <v>27</v>
      </c>
      <c r="F1882" s="1">
        <v>1.8</v>
      </c>
    </row>
    <row r="1883" spans="1:6" x14ac:dyDescent="0.3">
      <c r="A1883" s="1">
        <v>282</v>
      </c>
      <c r="B1883" s="1">
        <v>50.113799999999998</v>
      </c>
      <c r="C1883" s="1">
        <v>15193400</v>
      </c>
      <c r="D1883" s="1">
        <v>65.6815</v>
      </c>
      <c r="E1883" s="1">
        <v>27</v>
      </c>
      <c r="F1883" s="1">
        <v>1.8</v>
      </c>
    </row>
    <row r="1884" spans="1:6" x14ac:dyDescent="0.3">
      <c r="A1884" s="1">
        <v>283</v>
      </c>
      <c r="B1884" s="1">
        <v>65.970600000000005</v>
      </c>
      <c r="C1884" s="1">
        <v>17479800</v>
      </c>
      <c r="D1884" s="1">
        <v>64.747299999999996</v>
      </c>
      <c r="E1884" s="1">
        <v>27</v>
      </c>
      <c r="F1884" s="1">
        <v>1.8</v>
      </c>
    </row>
    <row r="1885" spans="1:6" x14ac:dyDescent="0.3">
      <c r="A1885" s="1">
        <v>284</v>
      </c>
      <c r="B1885" s="1">
        <v>65.726799999999997</v>
      </c>
      <c r="C1885" s="1">
        <v>17366400</v>
      </c>
      <c r="D1885" s="1">
        <v>64.813299999999998</v>
      </c>
      <c r="E1885" s="1">
        <v>27</v>
      </c>
      <c r="F1885" s="1">
        <v>1.8</v>
      </c>
    </row>
    <row r="1886" spans="1:6" x14ac:dyDescent="0.3">
      <c r="A1886" s="1">
        <v>285</v>
      </c>
      <c r="B1886" s="1">
        <v>66.739400000000003</v>
      </c>
      <c r="C1886" s="1">
        <v>17541200</v>
      </c>
      <c r="D1886" s="1">
        <v>64.708600000000004</v>
      </c>
      <c r="E1886" s="1">
        <v>27</v>
      </c>
      <c r="F1886" s="1">
        <v>1.8</v>
      </c>
    </row>
    <row r="1887" spans="1:6" x14ac:dyDescent="0.3">
      <c r="A1887" s="1">
        <v>286</v>
      </c>
      <c r="B1887" s="1">
        <v>65.636799999999994</v>
      </c>
      <c r="C1887" s="1">
        <v>17318300</v>
      </c>
      <c r="D1887" s="1">
        <v>64.852500000000006</v>
      </c>
      <c r="E1887" s="1">
        <v>27</v>
      </c>
      <c r="F1887" s="1">
        <v>1.8</v>
      </c>
    </row>
    <row r="1888" spans="1:6" x14ac:dyDescent="0.3">
      <c r="A1888" s="1">
        <v>287</v>
      </c>
      <c r="B1888" s="1">
        <v>60.698599999999999</v>
      </c>
      <c r="C1888" s="1">
        <v>16154800</v>
      </c>
      <c r="D1888" s="1">
        <v>65.373099999999994</v>
      </c>
      <c r="E1888" s="1">
        <v>27</v>
      </c>
      <c r="F1888" s="1">
        <v>1.8</v>
      </c>
    </row>
    <row r="1889" spans="1:6" x14ac:dyDescent="0.3">
      <c r="A1889" s="1">
        <v>288</v>
      </c>
      <c r="B1889" s="1">
        <v>66.152100000000004</v>
      </c>
      <c r="C1889" s="1">
        <v>17671100</v>
      </c>
      <c r="D1889" s="1">
        <v>64.756699999999995</v>
      </c>
      <c r="E1889" s="1">
        <v>27</v>
      </c>
      <c r="F1889" s="1">
        <v>1.8</v>
      </c>
    </row>
    <row r="1890" spans="1:6" x14ac:dyDescent="0.3">
      <c r="A1890" s="1">
        <v>289</v>
      </c>
      <c r="B1890" s="1">
        <v>66.608599999999996</v>
      </c>
      <c r="C1890" s="1">
        <v>17714900</v>
      </c>
      <c r="D1890" s="1">
        <v>64.684399999999997</v>
      </c>
      <c r="E1890" s="1">
        <v>27</v>
      </c>
      <c r="F1890" s="1">
        <v>1.8</v>
      </c>
    </row>
    <row r="1891" spans="1:6" x14ac:dyDescent="0.3">
      <c r="A1891" s="1">
        <v>290</v>
      </c>
      <c r="B1891" s="1">
        <v>65.042299999999997</v>
      </c>
      <c r="C1891" s="1">
        <v>17274200</v>
      </c>
      <c r="D1891" s="1">
        <v>64.840599999999995</v>
      </c>
      <c r="E1891" s="1">
        <v>27</v>
      </c>
      <c r="F1891" s="1">
        <v>1.8</v>
      </c>
    </row>
    <row r="1892" spans="1:6" x14ac:dyDescent="0.3">
      <c r="A1892" s="1">
        <v>291</v>
      </c>
      <c r="B1892" s="1">
        <v>43.444299999999998</v>
      </c>
      <c r="C1892" s="1">
        <v>13506200</v>
      </c>
      <c r="D1892" s="1">
        <v>67.066299999999998</v>
      </c>
      <c r="E1892" s="1">
        <v>27</v>
      </c>
      <c r="F1892" s="1">
        <v>1.8</v>
      </c>
    </row>
    <row r="1893" spans="1:6" x14ac:dyDescent="0.3">
      <c r="A1893" s="1">
        <v>292</v>
      </c>
      <c r="B1893" s="1">
        <v>41.150100000000002</v>
      </c>
      <c r="C1893" s="1">
        <v>14375400</v>
      </c>
      <c r="D1893" s="1">
        <v>70.397400000000005</v>
      </c>
      <c r="E1893" s="1">
        <v>27</v>
      </c>
      <c r="F1893" s="1">
        <v>1.8</v>
      </c>
    </row>
    <row r="1894" spans="1:6" x14ac:dyDescent="0.3">
      <c r="A1894" s="1">
        <v>293</v>
      </c>
      <c r="B1894" s="1">
        <v>63.077599999999997</v>
      </c>
      <c r="C1894" s="1">
        <v>17161300</v>
      </c>
      <c r="D1894" s="1">
        <v>64.579300000000003</v>
      </c>
      <c r="E1894" s="1">
        <v>27</v>
      </c>
      <c r="F1894" s="1">
        <v>1.8</v>
      </c>
    </row>
    <row r="1895" spans="1:6" x14ac:dyDescent="0.3">
      <c r="A1895" s="1">
        <v>294</v>
      </c>
      <c r="B1895" s="1">
        <v>64.531099999999995</v>
      </c>
      <c r="C1895" s="1">
        <v>16932000</v>
      </c>
      <c r="D1895" s="1">
        <v>64.859399999999994</v>
      </c>
      <c r="E1895" s="1">
        <v>27</v>
      </c>
      <c r="F1895" s="1">
        <v>1.8</v>
      </c>
    </row>
    <row r="1896" spans="1:6" x14ac:dyDescent="0.3">
      <c r="A1896" s="1">
        <v>295</v>
      </c>
      <c r="B1896" s="1">
        <v>65.461500000000001</v>
      </c>
      <c r="C1896" s="1">
        <v>17375400</v>
      </c>
      <c r="D1896" s="1">
        <v>64.851600000000005</v>
      </c>
      <c r="E1896" s="1">
        <v>27</v>
      </c>
      <c r="F1896" s="1">
        <v>1.8</v>
      </c>
    </row>
    <row r="1897" spans="1:6" x14ac:dyDescent="0.3">
      <c r="A1897" s="1">
        <v>296</v>
      </c>
      <c r="B1897" s="1">
        <v>68.799400000000006</v>
      </c>
      <c r="C1897" s="1">
        <v>17466400</v>
      </c>
      <c r="D1897" s="1">
        <v>64.483900000000006</v>
      </c>
      <c r="E1897" s="1">
        <v>27</v>
      </c>
      <c r="F1897" s="1">
        <v>1.8</v>
      </c>
    </row>
    <row r="1898" spans="1:6" x14ac:dyDescent="0.3">
      <c r="A1898" s="1">
        <v>297</v>
      </c>
      <c r="B1898" s="1">
        <v>64.635400000000004</v>
      </c>
      <c r="C1898" s="1">
        <v>17009900</v>
      </c>
      <c r="D1898" s="1">
        <v>64.892300000000006</v>
      </c>
      <c r="E1898" s="1">
        <v>27</v>
      </c>
      <c r="F1898" s="1">
        <v>1.8</v>
      </c>
    </row>
    <row r="1899" spans="1:6" x14ac:dyDescent="0.3">
      <c r="A1899" s="1">
        <v>298</v>
      </c>
      <c r="B1899" s="1">
        <v>64.472800000000007</v>
      </c>
      <c r="C1899" s="1">
        <v>16888800</v>
      </c>
      <c r="D1899" s="1">
        <v>64.924000000000007</v>
      </c>
      <c r="E1899" s="1">
        <v>27</v>
      </c>
      <c r="F1899" s="1">
        <v>1.8</v>
      </c>
    </row>
    <row r="1900" spans="1:6" x14ac:dyDescent="0.3">
      <c r="A1900" s="1">
        <v>299</v>
      </c>
      <c r="B1900" s="1">
        <v>67.896199999999993</v>
      </c>
      <c r="C1900" s="1">
        <v>17384800</v>
      </c>
      <c r="D1900" s="1">
        <v>64.477900000000005</v>
      </c>
      <c r="E1900" s="1">
        <v>27</v>
      </c>
      <c r="F1900" s="1">
        <v>1.8</v>
      </c>
    </row>
    <row r="1901" spans="1:6" x14ac:dyDescent="0.3">
      <c r="A1901" s="1">
        <v>300</v>
      </c>
      <c r="B1901" s="1">
        <v>64.469099999999997</v>
      </c>
      <c r="C1901" s="1">
        <v>16915600</v>
      </c>
      <c r="D1901" s="1">
        <v>64.915599999999998</v>
      </c>
      <c r="E1901" s="1">
        <v>27</v>
      </c>
      <c r="F1901" s="1">
        <v>1.8</v>
      </c>
    </row>
    <row r="1902" spans="1:6" x14ac:dyDescent="0.3">
      <c r="A1902" s="1">
        <v>301</v>
      </c>
      <c r="B1902" s="1">
        <v>48.629899999999999</v>
      </c>
      <c r="C1902" s="1">
        <v>14833200</v>
      </c>
      <c r="D1902" s="1">
        <v>65.976900000000001</v>
      </c>
      <c r="E1902" s="1">
        <v>27</v>
      </c>
      <c r="F1902" s="1">
        <v>1.8</v>
      </c>
    </row>
    <row r="1903" spans="1:6" x14ac:dyDescent="0.3">
      <c r="A1903" s="1">
        <v>302</v>
      </c>
      <c r="B1903" s="1">
        <v>50.476900000000001</v>
      </c>
      <c r="C1903" s="1">
        <v>15486400</v>
      </c>
      <c r="D1903" s="1">
        <v>67.131900000000002</v>
      </c>
      <c r="E1903" s="1">
        <v>27</v>
      </c>
      <c r="F1903" s="1">
        <v>1.8</v>
      </c>
    </row>
    <row r="1904" spans="1:6" x14ac:dyDescent="0.3">
      <c r="A1904" s="1">
        <v>303</v>
      </c>
      <c r="B1904" s="1">
        <v>44.871000000000002</v>
      </c>
      <c r="C1904" s="1">
        <v>14908500</v>
      </c>
      <c r="D1904" s="1">
        <v>68.763099999999994</v>
      </c>
      <c r="E1904" s="1">
        <v>27</v>
      </c>
      <c r="F1904" s="1">
        <v>1.8</v>
      </c>
    </row>
    <row r="1905" spans="1:6" x14ac:dyDescent="0.3">
      <c r="A1905" s="1">
        <v>304</v>
      </c>
      <c r="B1905" s="1">
        <v>66.787300000000002</v>
      </c>
      <c r="C1905" s="1">
        <v>17508500</v>
      </c>
      <c r="D1905" s="1">
        <v>64.733000000000004</v>
      </c>
      <c r="E1905" s="1">
        <v>27</v>
      </c>
      <c r="F1905" s="1">
        <v>1.8</v>
      </c>
    </row>
    <row r="1906" spans="1:6" x14ac:dyDescent="0.3">
      <c r="A1906" s="1">
        <v>305</v>
      </c>
      <c r="B1906" s="1">
        <v>66.152100000000004</v>
      </c>
      <c r="C1906" s="1">
        <v>17437200</v>
      </c>
      <c r="D1906" s="1">
        <v>64.770600000000002</v>
      </c>
      <c r="E1906" s="1">
        <v>27</v>
      </c>
      <c r="F1906" s="1">
        <v>1.8</v>
      </c>
    </row>
    <row r="1907" spans="1:6" x14ac:dyDescent="0.3">
      <c r="A1907" s="1">
        <v>306</v>
      </c>
      <c r="B1907" s="1">
        <v>52.554900000000004</v>
      </c>
      <c r="C1907" s="1">
        <v>15679900</v>
      </c>
      <c r="D1907" s="1">
        <v>66.705500000000001</v>
      </c>
      <c r="E1907" s="1">
        <v>27</v>
      </c>
      <c r="F1907" s="1">
        <v>1.8</v>
      </c>
    </row>
    <row r="1908" spans="1:6" x14ac:dyDescent="0.3">
      <c r="A1908" s="1">
        <v>307</v>
      </c>
      <c r="B1908" s="1">
        <v>42.582700000000003</v>
      </c>
      <c r="C1908" s="1">
        <v>13261400</v>
      </c>
      <c r="D1908" s="1">
        <v>67.279399999999995</v>
      </c>
      <c r="E1908" s="1">
        <v>27</v>
      </c>
      <c r="F1908" s="1">
        <v>1.8</v>
      </c>
    </row>
    <row r="1909" spans="1:6" x14ac:dyDescent="0.3">
      <c r="A1909" s="1">
        <v>308</v>
      </c>
      <c r="B1909" s="1">
        <v>65.192300000000003</v>
      </c>
      <c r="C1909" s="1">
        <v>17291800</v>
      </c>
      <c r="D1909" s="1">
        <v>64.868200000000002</v>
      </c>
      <c r="E1909" s="1">
        <v>27</v>
      </c>
      <c r="F1909" s="1">
        <v>1.8</v>
      </c>
    </row>
    <row r="1910" spans="1:6" x14ac:dyDescent="0.3">
      <c r="A1910" s="1">
        <v>309</v>
      </c>
      <c r="B1910" s="1">
        <v>64.77</v>
      </c>
      <c r="C1910" s="1">
        <v>17148400</v>
      </c>
      <c r="D1910" s="1">
        <v>64.870900000000006</v>
      </c>
      <c r="E1910" s="1">
        <v>27</v>
      </c>
      <c r="F1910" s="1">
        <v>1.8</v>
      </c>
    </row>
    <row r="1911" spans="1:6" x14ac:dyDescent="0.3">
      <c r="A1911" s="1">
        <v>310</v>
      </c>
      <c r="B1911" s="1">
        <v>44.608699999999999</v>
      </c>
      <c r="C1911" s="1">
        <v>13804200</v>
      </c>
      <c r="D1911" s="1">
        <v>66.737899999999996</v>
      </c>
      <c r="E1911" s="1">
        <v>27</v>
      </c>
      <c r="F1911" s="1">
        <v>1.8</v>
      </c>
    </row>
    <row r="1912" spans="1:6" x14ac:dyDescent="0.3">
      <c r="A1912" s="1">
        <v>311</v>
      </c>
      <c r="B1912" s="1">
        <v>63.525500000000001</v>
      </c>
      <c r="C1912" s="1">
        <v>16674400</v>
      </c>
      <c r="D1912" s="1">
        <v>64.9512</v>
      </c>
      <c r="E1912" s="1">
        <v>27</v>
      </c>
      <c r="F1912" s="1">
        <v>1.8</v>
      </c>
    </row>
    <row r="1913" spans="1:6" x14ac:dyDescent="0.3">
      <c r="A1913" s="1">
        <v>312</v>
      </c>
      <c r="B1913" s="1">
        <v>44.057699999999997</v>
      </c>
      <c r="C1913" s="1">
        <v>13674900</v>
      </c>
      <c r="D1913" s="1">
        <v>66.901300000000006</v>
      </c>
      <c r="E1913" s="1">
        <v>27</v>
      </c>
      <c r="F1913" s="1">
        <v>1.8</v>
      </c>
    </row>
    <row r="1914" spans="1:6" x14ac:dyDescent="0.3">
      <c r="A1914" s="1">
        <v>313</v>
      </c>
      <c r="B1914" s="1">
        <v>65.1113</v>
      </c>
      <c r="C1914" s="1">
        <v>17537800</v>
      </c>
      <c r="D1914" s="1">
        <v>64.823899999999995</v>
      </c>
      <c r="E1914" s="1">
        <v>27</v>
      </c>
      <c r="F1914" s="1">
        <v>1.8</v>
      </c>
    </row>
    <row r="1915" spans="1:6" x14ac:dyDescent="0.3">
      <c r="A1915" s="1">
        <v>314</v>
      </c>
      <c r="B1915" s="1">
        <v>69.884299999999996</v>
      </c>
      <c r="C1915" s="1">
        <v>17601300</v>
      </c>
      <c r="D1915" s="1">
        <v>64.470799999999997</v>
      </c>
      <c r="E1915" s="1">
        <v>27</v>
      </c>
      <c r="F1915" s="1">
        <v>1.8</v>
      </c>
    </row>
    <row r="1916" spans="1:6" x14ac:dyDescent="0.3">
      <c r="A1916" s="1">
        <v>315</v>
      </c>
      <c r="B1916" s="1">
        <v>61.253300000000003</v>
      </c>
      <c r="C1916" s="1">
        <v>16457300</v>
      </c>
      <c r="D1916" s="1">
        <v>65.244699999999995</v>
      </c>
      <c r="E1916" s="1">
        <v>27</v>
      </c>
      <c r="F1916" s="1">
        <v>1.8</v>
      </c>
    </row>
    <row r="1917" spans="1:6" x14ac:dyDescent="0.3">
      <c r="A1917" s="1">
        <v>316</v>
      </c>
      <c r="B1917" s="1">
        <v>35.106200000000001</v>
      </c>
      <c r="C1917" s="1">
        <v>12103600</v>
      </c>
      <c r="D1917" s="1">
        <v>74.264499999999998</v>
      </c>
      <c r="E1917" s="1">
        <v>27</v>
      </c>
      <c r="F1917" s="1">
        <v>1.8</v>
      </c>
    </row>
    <row r="1918" spans="1:6" x14ac:dyDescent="0.3">
      <c r="A1918" s="1">
        <v>317</v>
      </c>
      <c r="B1918" s="1">
        <v>67.878699999999995</v>
      </c>
      <c r="C1918" s="1">
        <v>17535700</v>
      </c>
      <c r="D1918" s="1">
        <v>64.594099999999997</v>
      </c>
      <c r="E1918" s="1">
        <v>27</v>
      </c>
      <c r="F1918" s="1">
        <v>1.8</v>
      </c>
    </row>
    <row r="1919" spans="1:6" x14ac:dyDescent="0.3">
      <c r="A1919" s="1">
        <v>318</v>
      </c>
      <c r="B1919" s="1">
        <v>41.229500000000002</v>
      </c>
      <c r="C1919" s="1">
        <v>12756900</v>
      </c>
      <c r="D1919" s="1">
        <v>67.713099999999997</v>
      </c>
      <c r="E1919" s="1">
        <v>27</v>
      </c>
      <c r="F1919" s="1">
        <v>1.8</v>
      </c>
    </row>
    <row r="1920" spans="1:6" x14ac:dyDescent="0.3">
      <c r="A1920" s="1">
        <v>319</v>
      </c>
      <c r="B1920" s="1">
        <v>51.490299999999998</v>
      </c>
      <c r="C1920" s="1">
        <v>15619800</v>
      </c>
      <c r="D1920" s="1">
        <v>65.512900000000002</v>
      </c>
      <c r="E1920" s="1">
        <v>27</v>
      </c>
      <c r="F1920" s="1">
        <v>1.8</v>
      </c>
    </row>
    <row r="1921" spans="1:6" x14ac:dyDescent="0.3">
      <c r="A1921" s="1">
        <v>320</v>
      </c>
      <c r="B1921" s="1">
        <v>68.882099999999994</v>
      </c>
      <c r="C1921" s="1">
        <v>17650500</v>
      </c>
      <c r="D1921" s="1">
        <v>64.562200000000004</v>
      </c>
      <c r="E1921" s="1">
        <v>27</v>
      </c>
      <c r="F1921" s="1">
        <v>1.8</v>
      </c>
    </row>
    <row r="1922" spans="1:6" x14ac:dyDescent="0.3">
      <c r="A1922" s="1">
        <v>321</v>
      </c>
      <c r="B1922" s="1">
        <v>62.701099999999997</v>
      </c>
      <c r="C1922" s="1">
        <v>16534100</v>
      </c>
      <c r="D1922" s="1">
        <v>65.034000000000006</v>
      </c>
      <c r="E1922" s="1">
        <v>27</v>
      </c>
      <c r="F1922" s="1">
        <v>1.8</v>
      </c>
    </row>
    <row r="1923" spans="1:6" x14ac:dyDescent="0.3">
      <c r="A1923" s="1">
        <v>322</v>
      </c>
      <c r="B1923" s="1">
        <v>64.346400000000003</v>
      </c>
      <c r="C1923" s="1">
        <v>16975500</v>
      </c>
      <c r="D1923" s="1">
        <v>64.876599999999996</v>
      </c>
      <c r="E1923" s="1">
        <v>27</v>
      </c>
      <c r="F1923" s="1">
        <v>1.8</v>
      </c>
    </row>
    <row r="1924" spans="1:6" x14ac:dyDescent="0.3">
      <c r="A1924" s="1">
        <v>323</v>
      </c>
      <c r="B1924" s="1">
        <v>64.733699999999999</v>
      </c>
      <c r="C1924" s="1">
        <v>17049400</v>
      </c>
      <c r="D1924" s="1">
        <v>64.859700000000004</v>
      </c>
      <c r="E1924" s="1">
        <v>27</v>
      </c>
      <c r="F1924" s="1">
        <v>1.8</v>
      </c>
    </row>
    <row r="1925" spans="1:6" x14ac:dyDescent="0.3">
      <c r="A1925" s="1">
        <v>324</v>
      </c>
      <c r="B1925" s="1">
        <v>66.878500000000003</v>
      </c>
      <c r="C1925" s="1">
        <v>17593800</v>
      </c>
      <c r="D1925" s="1">
        <v>64.632999999999996</v>
      </c>
      <c r="E1925" s="1">
        <v>27</v>
      </c>
      <c r="F1925" s="1">
        <v>1.8</v>
      </c>
    </row>
    <row r="1926" spans="1:6" x14ac:dyDescent="0.3">
      <c r="A1926" s="1">
        <v>325</v>
      </c>
      <c r="B1926" s="1">
        <v>64.839600000000004</v>
      </c>
      <c r="C1926" s="1">
        <v>17198700</v>
      </c>
      <c r="D1926" s="1">
        <v>64.888300000000001</v>
      </c>
      <c r="E1926" s="1">
        <v>27</v>
      </c>
      <c r="F1926" s="1">
        <v>1.8</v>
      </c>
    </row>
    <row r="1927" spans="1:6" x14ac:dyDescent="0.3">
      <c r="A1927" s="1">
        <v>326</v>
      </c>
      <c r="B1927" s="1">
        <v>48.608600000000003</v>
      </c>
      <c r="C1927" s="1">
        <v>14875000</v>
      </c>
      <c r="D1927" s="1">
        <v>65.984999999999999</v>
      </c>
      <c r="E1927" s="1">
        <v>27</v>
      </c>
      <c r="F1927" s="1">
        <v>1.8</v>
      </c>
    </row>
    <row r="1928" spans="1:6" x14ac:dyDescent="0.3">
      <c r="A1928" s="1">
        <v>327</v>
      </c>
      <c r="B1928" s="1">
        <v>54.377699999999997</v>
      </c>
      <c r="C1928" s="1">
        <v>15809800</v>
      </c>
      <c r="D1928" s="1">
        <v>66.311199999999999</v>
      </c>
      <c r="E1928" s="1">
        <v>27</v>
      </c>
      <c r="F1928" s="1">
        <v>1.8</v>
      </c>
    </row>
    <row r="1929" spans="1:6" x14ac:dyDescent="0.3">
      <c r="A1929" s="1">
        <v>328</v>
      </c>
      <c r="B1929" s="1">
        <v>40.758499999999998</v>
      </c>
      <c r="C1929" s="1">
        <v>12573000</v>
      </c>
      <c r="D1929" s="1">
        <v>67.9208</v>
      </c>
      <c r="E1929" s="1">
        <v>27</v>
      </c>
      <c r="F1929" s="1">
        <v>1.8</v>
      </c>
    </row>
    <row r="1930" spans="1:6" x14ac:dyDescent="0.3">
      <c r="A1930" s="1">
        <v>329</v>
      </c>
      <c r="B1930" s="1">
        <v>67.496099999999998</v>
      </c>
      <c r="C1930" s="1">
        <v>17513500</v>
      </c>
      <c r="D1930" s="1">
        <v>64.703500000000005</v>
      </c>
      <c r="E1930" s="1">
        <v>27</v>
      </c>
      <c r="F1930" s="1">
        <v>1.8</v>
      </c>
    </row>
    <row r="1931" spans="1:6" x14ac:dyDescent="0.3">
      <c r="A1931" s="1">
        <v>330</v>
      </c>
      <c r="B1931" s="1">
        <v>63.629100000000001</v>
      </c>
      <c r="C1931" s="1">
        <v>16503800</v>
      </c>
      <c r="D1931" s="1">
        <v>64.965100000000007</v>
      </c>
      <c r="E1931" s="1">
        <v>27</v>
      </c>
      <c r="F1931" s="1">
        <v>1.8</v>
      </c>
    </row>
    <row r="1932" spans="1:6" x14ac:dyDescent="0.3">
      <c r="A1932" s="1">
        <v>331</v>
      </c>
      <c r="B1932" s="1">
        <v>43.791600000000003</v>
      </c>
      <c r="C1932" s="1">
        <v>13714300</v>
      </c>
      <c r="D1932" s="1">
        <v>67.004300000000001</v>
      </c>
      <c r="E1932" s="1">
        <v>27</v>
      </c>
      <c r="F1932" s="1">
        <v>1.8</v>
      </c>
    </row>
    <row r="1933" spans="1:6" x14ac:dyDescent="0.3">
      <c r="A1933" s="1">
        <v>332</v>
      </c>
      <c r="B1933" s="1">
        <v>61.568600000000004</v>
      </c>
      <c r="C1933" s="1">
        <v>16389100</v>
      </c>
      <c r="D1933" s="1">
        <v>65.223200000000006</v>
      </c>
      <c r="E1933" s="1">
        <v>27</v>
      </c>
      <c r="F1933" s="1">
        <v>1.8</v>
      </c>
    </row>
    <row r="1934" spans="1:6" x14ac:dyDescent="0.3">
      <c r="A1934" s="1">
        <v>333</v>
      </c>
      <c r="B1934" s="1">
        <v>64.407799999999995</v>
      </c>
      <c r="C1934" s="1">
        <v>16749800</v>
      </c>
      <c r="D1934" s="1">
        <v>64.9238</v>
      </c>
      <c r="E1934" s="1">
        <v>27</v>
      </c>
      <c r="F1934" s="1">
        <v>1.8</v>
      </c>
    </row>
    <row r="1935" spans="1:6" x14ac:dyDescent="0.3">
      <c r="A1935" s="1">
        <v>334</v>
      </c>
      <c r="B1935" s="1">
        <v>65.435599999999994</v>
      </c>
      <c r="C1935" s="1">
        <v>17492600</v>
      </c>
      <c r="D1935" s="1">
        <v>64.852500000000006</v>
      </c>
      <c r="E1935" s="1">
        <v>27</v>
      </c>
      <c r="F1935" s="1">
        <v>1.8</v>
      </c>
    </row>
    <row r="1936" spans="1:6" x14ac:dyDescent="0.3">
      <c r="A1936" s="1">
        <v>335</v>
      </c>
      <c r="B1936" s="1">
        <v>69.508899999999997</v>
      </c>
      <c r="C1936" s="1">
        <v>17419700</v>
      </c>
      <c r="D1936" s="1">
        <v>64.462599999999995</v>
      </c>
      <c r="E1936" s="1">
        <v>27</v>
      </c>
      <c r="F1936" s="1">
        <v>1.8</v>
      </c>
    </row>
    <row r="1937" spans="1:6" x14ac:dyDescent="0.3">
      <c r="A1937" s="1">
        <v>336</v>
      </c>
      <c r="B1937" s="1">
        <v>69.183099999999996</v>
      </c>
      <c r="C1937" s="1">
        <v>17401700</v>
      </c>
      <c r="D1937" s="1">
        <v>64.442300000000003</v>
      </c>
      <c r="E1937" s="1">
        <v>27</v>
      </c>
      <c r="F1937" s="1">
        <v>1.8</v>
      </c>
    </row>
    <row r="1938" spans="1:6" x14ac:dyDescent="0.3">
      <c r="A1938" s="1">
        <v>337</v>
      </c>
      <c r="B1938" s="1">
        <v>65.113299999999995</v>
      </c>
      <c r="C1938" s="1">
        <v>17220900</v>
      </c>
      <c r="D1938" s="1">
        <v>64.537300000000002</v>
      </c>
      <c r="E1938" s="1">
        <v>27</v>
      </c>
      <c r="F1938" s="1">
        <v>1.8</v>
      </c>
    </row>
    <row r="1939" spans="1:6" x14ac:dyDescent="0.3">
      <c r="A1939" s="1">
        <v>338</v>
      </c>
      <c r="B1939" s="1">
        <v>65.0565</v>
      </c>
      <c r="C1939" s="1">
        <v>17343600</v>
      </c>
      <c r="D1939" s="1">
        <v>64.827600000000004</v>
      </c>
      <c r="E1939" s="1">
        <v>27</v>
      </c>
      <c r="F1939" s="1">
        <v>1.8</v>
      </c>
    </row>
    <row r="1940" spans="1:6" x14ac:dyDescent="0.3">
      <c r="A1940" s="1">
        <v>339</v>
      </c>
      <c r="B1940" s="1">
        <v>64.7423</v>
      </c>
      <c r="C1940" s="1">
        <v>17066400</v>
      </c>
      <c r="D1940" s="1">
        <v>64.896500000000003</v>
      </c>
      <c r="E1940" s="1">
        <v>27</v>
      </c>
      <c r="F1940" s="1">
        <v>1.8</v>
      </c>
    </row>
    <row r="1941" spans="1:6" x14ac:dyDescent="0.3">
      <c r="A1941" s="1">
        <v>340</v>
      </c>
      <c r="B1941" s="1">
        <v>48.061799999999998</v>
      </c>
      <c r="C1941" s="1">
        <v>14750900</v>
      </c>
      <c r="D1941" s="1">
        <v>66.045599999999993</v>
      </c>
      <c r="E1941" s="1">
        <v>27</v>
      </c>
      <c r="F1941" s="1">
        <v>1.8</v>
      </c>
    </row>
    <row r="1942" spans="1:6" x14ac:dyDescent="0.3">
      <c r="A1942" s="1">
        <v>341</v>
      </c>
      <c r="B1942" s="1">
        <v>68.875600000000006</v>
      </c>
      <c r="C1942" s="1">
        <v>17465800</v>
      </c>
      <c r="D1942" s="1">
        <v>64.450299999999999</v>
      </c>
      <c r="E1942" s="1">
        <v>27</v>
      </c>
      <c r="F1942" s="1">
        <v>1.8</v>
      </c>
    </row>
    <row r="1943" spans="1:6" x14ac:dyDescent="0.3">
      <c r="A1943" s="1">
        <v>342</v>
      </c>
      <c r="B1943" s="1">
        <v>64.971299999999999</v>
      </c>
      <c r="C1943" s="1">
        <v>17217700</v>
      </c>
      <c r="D1943" s="1">
        <v>64.84</v>
      </c>
      <c r="E1943" s="1">
        <v>27</v>
      </c>
      <c r="F1943" s="1">
        <v>1.8</v>
      </c>
    </row>
    <row r="1944" spans="1:6" x14ac:dyDescent="0.3">
      <c r="A1944" s="1">
        <v>343</v>
      </c>
      <c r="B1944" s="1">
        <v>46.518099999999997</v>
      </c>
      <c r="C1944" s="1">
        <v>14411000</v>
      </c>
      <c r="D1944" s="1">
        <v>66.379099999999994</v>
      </c>
      <c r="E1944" s="1">
        <v>27</v>
      </c>
      <c r="F1944" s="1">
        <v>1.8</v>
      </c>
    </row>
    <row r="1945" spans="1:6" x14ac:dyDescent="0.3">
      <c r="A1945" s="1">
        <v>344</v>
      </c>
      <c r="B1945" s="1">
        <v>48.074300000000001</v>
      </c>
      <c r="C1945" s="1">
        <v>15293800</v>
      </c>
      <c r="D1945" s="1">
        <v>67.676100000000005</v>
      </c>
      <c r="E1945" s="1">
        <v>27</v>
      </c>
      <c r="F1945" s="1">
        <v>1.8</v>
      </c>
    </row>
    <row r="1946" spans="1:6" x14ac:dyDescent="0.3">
      <c r="A1946" s="1">
        <v>345</v>
      </c>
      <c r="B1946" s="1">
        <v>69.224800000000002</v>
      </c>
      <c r="C1946" s="1">
        <v>17492900</v>
      </c>
      <c r="D1946" s="1">
        <v>64.503699999999995</v>
      </c>
      <c r="E1946" s="1">
        <v>27</v>
      </c>
      <c r="F1946" s="1">
        <v>1.8</v>
      </c>
    </row>
    <row r="1947" spans="1:6" x14ac:dyDescent="0.3">
      <c r="A1947" s="1">
        <v>346</v>
      </c>
      <c r="B1947" s="1">
        <v>40.646799999999999</v>
      </c>
      <c r="C1947" s="1">
        <v>12640300</v>
      </c>
      <c r="D1947" s="1">
        <v>67.9482</v>
      </c>
      <c r="E1947" s="1">
        <v>27</v>
      </c>
      <c r="F1947" s="1">
        <v>1.8</v>
      </c>
    </row>
    <row r="1948" spans="1:6" x14ac:dyDescent="0.3">
      <c r="A1948" s="1">
        <v>347</v>
      </c>
      <c r="B1948" s="1">
        <v>43.302799999999998</v>
      </c>
      <c r="C1948" s="1">
        <v>14764800</v>
      </c>
      <c r="D1948" s="1">
        <v>69.418400000000005</v>
      </c>
      <c r="E1948" s="1">
        <v>27</v>
      </c>
      <c r="F1948" s="1">
        <v>1.8</v>
      </c>
    </row>
    <row r="1949" spans="1:6" x14ac:dyDescent="0.3">
      <c r="A1949" s="1">
        <v>348</v>
      </c>
      <c r="B1949" s="1">
        <v>42.589599999999997</v>
      </c>
      <c r="C1949" s="1">
        <v>13252300</v>
      </c>
      <c r="D1949" s="1">
        <v>67.355900000000005</v>
      </c>
      <c r="E1949" s="1">
        <v>27</v>
      </c>
      <c r="F1949" s="1">
        <v>1.8</v>
      </c>
    </row>
    <row r="1950" spans="1:6" x14ac:dyDescent="0.3">
      <c r="A1950" s="1">
        <v>349</v>
      </c>
      <c r="B1950" s="1">
        <v>60.162700000000001</v>
      </c>
      <c r="C1950" s="1">
        <v>16119200</v>
      </c>
      <c r="D1950" s="1">
        <v>65.414199999999994</v>
      </c>
      <c r="E1950" s="1">
        <v>27</v>
      </c>
      <c r="F1950" s="1">
        <v>1.8</v>
      </c>
    </row>
    <row r="1951" spans="1:6" x14ac:dyDescent="0.3">
      <c r="A1951" s="1">
        <v>350</v>
      </c>
      <c r="B1951" s="1">
        <v>48.1905</v>
      </c>
      <c r="C1951" s="1">
        <v>14853600</v>
      </c>
      <c r="D1951" s="1">
        <v>66.063000000000002</v>
      </c>
      <c r="E1951" s="1">
        <v>27</v>
      </c>
      <c r="F1951" s="1">
        <v>1.8</v>
      </c>
    </row>
    <row r="1952" spans="1:6" x14ac:dyDescent="0.3">
      <c r="A1952" s="1">
        <v>351</v>
      </c>
      <c r="B1952" s="1">
        <v>52.820099999999996</v>
      </c>
      <c r="C1952" s="1">
        <v>15830300</v>
      </c>
      <c r="D1952" s="1">
        <v>65.346100000000007</v>
      </c>
      <c r="E1952" s="1">
        <v>27</v>
      </c>
      <c r="F1952" s="1">
        <v>1.8</v>
      </c>
    </row>
    <row r="1953" spans="1:6" x14ac:dyDescent="0.3">
      <c r="A1953" s="1">
        <v>352</v>
      </c>
      <c r="B1953" s="1">
        <v>42.777000000000001</v>
      </c>
      <c r="C1953" s="1">
        <v>14709500</v>
      </c>
      <c r="D1953" s="1">
        <v>69.624300000000005</v>
      </c>
      <c r="E1953" s="1">
        <v>27</v>
      </c>
      <c r="F1953" s="1">
        <v>1.8</v>
      </c>
    </row>
    <row r="1954" spans="1:6" x14ac:dyDescent="0.3">
      <c r="A1954" s="1">
        <v>353</v>
      </c>
      <c r="B1954" s="1">
        <v>65.191199999999995</v>
      </c>
      <c r="C1954" s="1">
        <v>17205100</v>
      </c>
      <c r="D1954" s="1">
        <v>64.879499999999993</v>
      </c>
      <c r="E1954" s="1">
        <v>27</v>
      </c>
      <c r="F1954" s="1">
        <v>1.8</v>
      </c>
    </row>
    <row r="1955" spans="1:6" x14ac:dyDescent="0.3">
      <c r="A1955" s="1">
        <v>354</v>
      </c>
      <c r="B1955" s="1">
        <v>60.750300000000003</v>
      </c>
      <c r="C1955" s="1">
        <v>16242900</v>
      </c>
      <c r="D1955" s="1">
        <v>65.3125</v>
      </c>
      <c r="E1955" s="1">
        <v>27</v>
      </c>
      <c r="F1955" s="1">
        <v>1.8</v>
      </c>
    </row>
    <row r="1956" spans="1:6" x14ac:dyDescent="0.3">
      <c r="A1956" s="1">
        <v>355</v>
      </c>
      <c r="B1956" s="1">
        <v>66.798900000000003</v>
      </c>
      <c r="C1956" s="1">
        <v>17053300</v>
      </c>
      <c r="D1956" s="1">
        <v>64.545500000000004</v>
      </c>
      <c r="E1956" s="1">
        <v>27</v>
      </c>
      <c r="F1956" s="1">
        <v>1.8</v>
      </c>
    </row>
    <row r="1957" spans="1:6" x14ac:dyDescent="0.3">
      <c r="A1957" s="1">
        <v>356</v>
      </c>
      <c r="B1957" s="1">
        <v>67.766900000000007</v>
      </c>
      <c r="C1957" s="1">
        <v>17368800</v>
      </c>
      <c r="D1957" s="1">
        <v>64.548100000000005</v>
      </c>
      <c r="E1957" s="1">
        <v>27</v>
      </c>
      <c r="F1957" s="1">
        <v>1.8</v>
      </c>
    </row>
    <row r="1958" spans="1:6" x14ac:dyDescent="0.3">
      <c r="A1958" s="1">
        <v>357</v>
      </c>
      <c r="B1958" s="1">
        <v>48.259</v>
      </c>
      <c r="C1958" s="1">
        <v>15268700</v>
      </c>
      <c r="D1958" s="1">
        <v>67.663600000000002</v>
      </c>
      <c r="E1958" s="1">
        <v>27</v>
      </c>
      <c r="F1958" s="1">
        <v>1.8</v>
      </c>
    </row>
    <row r="1959" spans="1:6" x14ac:dyDescent="0.3">
      <c r="A1959" s="1">
        <v>358</v>
      </c>
      <c r="B1959" s="1">
        <v>69.780900000000003</v>
      </c>
      <c r="C1959" s="1">
        <v>17528400</v>
      </c>
      <c r="D1959" s="1">
        <v>64.493099999999998</v>
      </c>
      <c r="E1959" s="1">
        <v>27</v>
      </c>
      <c r="F1959" s="1">
        <v>1.8</v>
      </c>
    </row>
    <row r="1960" spans="1:6" x14ac:dyDescent="0.3">
      <c r="A1960" s="1">
        <v>359</v>
      </c>
      <c r="B1960" s="1">
        <v>44.304900000000004</v>
      </c>
      <c r="C1960" s="1">
        <v>14916400</v>
      </c>
      <c r="D1960" s="1">
        <v>68.989000000000004</v>
      </c>
      <c r="E1960" s="1">
        <v>27</v>
      </c>
      <c r="F1960" s="1">
        <v>1.8</v>
      </c>
    </row>
    <row r="1961" spans="1:6" x14ac:dyDescent="0.3">
      <c r="A1961" s="1">
        <v>360</v>
      </c>
      <c r="B1961" s="1">
        <v>66.651600000000002</v>
      </c>
      <c r="C1961" s="1">
        <v>17717500</v>
      </c>
      <c r="D1961" s="1">
        <v>64.687100000000001</v>
      </c>
      <c r="E1961" s="1">
        <v>27</v>
      </c>
      <c r="F1961" s="1">
        <v>1.8</v>
      </c>
    </row>
    <row r="1962" spans="1:6" x14ac:dyDescent="0.3">
      <c r="A1962" s="1">
        <v>361</v>
      </c>
      <c r="B1962" s="1">
        <v>69.852199999999996</v>
      </c>
      <c r="C1962" s="1">
        <v>17576000</v>
      </c>
      <c r="D1962" s="1">
        <v>64.483900000000006</v>
      </c>
      <c r="E1962" s="1">
        <v>27</v>
      </c>
      <c r="F1962" s="1">
        <v>1.8</v>
      </c>
    </row>
    <row r="1963" spans="1:6" x14ac:dyDescent="0.3">
      <c r="A1963" s="1">
        <v>362</v>
      </c>
      <c r="B1963" s="1">
        <v>64.406300000000002</v>
      </c>
      <c r="C1963" s="1">
        <v>16777100</v>
      </c>
      <c r="D1963" s="1">
        <v>64.969099999999997</v>
      </c>
      <c r="E1963" s="1">
        <v>27</v>
      </c>
      <c r="F1963" s="1">
        <v>1.8</v>
      </c>
    </row>
    <row r="1964" spans="1:6" x14ac:dyDescent="0.3">
      <c r="A1964" s="1">
        <v>363</v>
      </c>
      <c r="B1964" s="1">
        <v>69.759299999999996</v>
      </c>
      <c r="C1964" s="1">
        <v>17551800</v>
      </c>
      <c r="D1964" s="1">
        <v>64.511300000000006</v>
      </c>
      <c r="E1964" s="1">
        <v>27</v>
      </c>
      <c r="F1964" s="1">
        <v>1.8</v>
      </c>
    </row>
    <row r="1965" spans="1:6" x14ac:dyDescent="0.3">
      <c r="A1965" s="1">
        <v>364</v>
      </c>
      <c r="B1965" s="1">
        <v>52.8795</v>
      </c>
      <c r="C1965" s="1">
        <v>15812000</v>
      </c>
      <c r="D1965" s="1">
        <v>65.324600000000004</v>
      </c>
      <c r="E1965" s="1">
        <v>27</v>
      </c>
      <c r="F1965" s="1">
        <v>1.8</v>
      </c>
    </row>
    <row r="1966" spans="1:6" x14ac:dyDescent="0.3">
      <c r="A1966" s="1">
        <v>365</v>
      </c>
      <c r="B1966" s="1">
        <v>64.326800000000006</v>
      </c>
      <c r="C1966" s="1">
        <v>16808400</v>
      </c>
      <c r="D1966" s="1">
        <v>64.945499999999996</v>
      </c>
      <c r="E1966" s="1">
        <v>27</v>
      </c>
      <c r="F1966" s="1">
        <v>1.8</v>
      </c>
    </row>
    <row r="1967" spans="1:6" x14ac:dyDescent="0.3">
      <c r="A1967" s="1">
        <v>366</v>
      </c>
      <c r="B1967" s="1">
        <v>35.176200000000001</v>
      </c>
      <c r="C1967" s="1">
        <v>10556000</v>
      </c>
      <c r="D1967" s="1">
        <v>70.217399999999998</v>
      </c>
      <c r="E1967" s="1">
        <v>27</v>
      </c>
      <c r="F1967" s="1">
        <v>1.8</v>
      </c>
    </row>
    <row r="1968" spans="1:6" x14ac:dyDescent="0.3">
      <c r="A1968" s="1">
        <v>367</v>
      </c>
      <c r="B1968" s="1">
        <v>51.032899999999998</v>
      </c>
      <c r="C1968" s="1">
        <v>15441200</v>
      </c>
      <c r="D1968" s="1">
        <v>65.570700000000002</v>
      </c>
      <c r="E1968" s="1">
        <v>27</v>
      </c>
      <c r="F1968" s="1">
        <v>1.8</v>
      </c>
    </row>
    <row r="1969" spans="1:6" x14ac:dyDescent="0.3">
      <c r="A1969" s="1">
        <v>368</v>
      </c>
      <c r="B1969" s="1">
        <v>64.823800000000006</v>
      </c>
      <c r="C1969" s="1">
        <v>17090500</v>
      </c>
      <c r="D1969" s="1">
        <v>64.912300000000002</v>
      </c>
      <c r="E1969" s="1">
        <v>27</v>
      </c>
      <c r="F1969" s="1">
        <v>1.8</v>
      </c>
    </row>
    <row r="1970" spans="1:6" x14ac:dyDescent="0.3">
      <c r="A1970" s="1">
        <v>369</v>
      </c>
      <c r="B1970" s="1">
        <v>63.823999999999998</v>
      </c>
      <c r="C1970" s="1">
        <v>16631700</v>
      </c>
      <c r="D1970" s="1">
        <v>64.971599999999995</v>
      </c>
      <c r="E1970" s="1">
        <v>27</v>
      </c>
      <c r="F1970" s="1">
        <v>1.8</v>
      </c>
    </row>
    <row r="1971" spans="1:6" x14ac:dyDescent="0.3">
      <c r="A1971" s="1">
        <v>370</v>
      </c>
      <c r="B1971" s="1">
        <v>39.6096</v>
      </c>
      <c r="C1971" s="1">
        <v>12196600</v>
      </c>
      <c r="D1971" s="1">
        <v>68.284899999999993</v>
      </c>
      <c r="E1971" s="1">
        <v>27</v>
      </c>
      <c r="F1971" s="1">
        <v>1.8</v>
      </c>
    </row>
    <row r="1972" spans="1:6" x14ac:dyDescent="0.3">
      <c r="A1972" s="1">
        <v>371</v>
      </c>
      <c r="B1972" s="1">
        <v>64.350499999999997</v>
      </c>
      <c r="C1972" s="1">
        <v>16792800</v>
      </c>
      <c r="D1972" s="1">
        <v>64.9315</v>
      </c>
      <c r="E1972" s="1">
        <v>27</v>
      </c>
      <c r="F1972" s="1">
        <v>1.8</v>
      </c>
    </row>
    <row r="1973" spans="1:6" x14ac:dyDescent="0.3">
      <c r="A1973" s="1">
        <v>372</v>
      </c>
      <c r="B1973" s="1">
        <v>38.526699999999998</v>
      </c>
      <c r="C1973" s="1">
        <v>13570900</v>
      </c>
      <c r="D1973" s="1">
        <v>71.95</v>
      </c>
      <c r="E1973" s="1">
        <v>27</v>
      </c>
      <c r="F1973" s="1">
        <v>1.8</v>
      </c>
    </row>
    <row r="1974" spans="1:6" x14ac:dyDescent="0.3">
      <c r="A1974" s="1">
        <v>373</v>
      </c>
      <c r="B1974" s="1">
        <v>45.134399999999999</v>
      </c>
      <c r="C1974" s="1">
        <v>14028800</v>
      </c>
      <c r="D1974" s="1">
        <v>66.626599999999996</v>
      </c>
      <c r="E1974" s="1">
        <v>27</v>
      </c>
      <c r="F1974" s="1">
        <v>1.8</v>
      </c>
    </row>
    <row r="1975" spans="1:6" x14ac:dyDescent="0.3">
      <c r="A1975" s="1">
        <v>374</v>
      </c>
      <c r="B1975" s="1">
        <v>67.006100000000004</v>
      </c>
      <c r="C1975" s="1">
        <v>17192800</v>
      </c>
      <c r="D1975" s="1">
        <v>64.500500000000002</v>
      </c>
      <c r="E1975" s="1">
        <v>27</v>
      </c>
      <c r="F1975" s="1">
        <v>1.8</v>
      </c>
    </row>
    <row r="1976" spans="1:6" x14ac:dyDescent="0.3">
      <c r="A1976" s="1">
        <v>375</v>
      </c>
      <c r="B1976" s="1">
        <v>37.601700000000001</v>
      </c>
      <c r="C1976" s="1">
        <v>11491800</v>
      </c>
      <c r="D1976" s="1">
        <v>69.046599999999998</v>
      </c>
      <c r="E1976" s="1">
        <v>27</v>
      </c>
      <c r="F1976" s="1">
        <v>1.8</v>
      </c>
    </row>
    <row r="1977" spans="1:6" x14ac:dyDescent="0.3">
      <c r="A1977" s="1">
        <v>376</v>
      </c>
      <c r="B1977" s="1">
        <v>52.366900000000001</v>
      </c>
      <c r="C1977" s="1">
        <v>15764300</v>
      </c>
      <c r="D1977" s="1">
        <v>65.343199999999996</v>
      </c>
      <c r="E1977" s="1">
        <v>27</v>
      </c>
      <c r="F1977" s="1">
        <v>1.8</v>
      </c>
    </row>
    <row r="1978" spans="1:6" x14ac:dyDescent="0.3">
      <c r="A1978" s="1">
        <v>377</v>
      </c>
      <c r="B1978" s="1">
        <v>53.987299999999998</v>
      </c>
      <c r="C1978" s="1">
        <v>15749400</v>
      </c>
      <c r="D1978" s="1">
        <v>66.373099999999994</v>
      </c>
      <c r="E1978" s="1">
        <v>27</v>
      </c>
      <c r="F1978" s="1">
        <v>1.8</v>
      </c>
    </row>
    <row r="1979" spans="1:6" x14ac:dyDescent="0.3">
      <c r="A1979" s="1">
        <v>378</v>
      </c>
      <c r="B1979" s="1">
        <v>55.206699999999998</v>
      </c>
      <c r="C1979" s="1">
        <v>16237100</v>
      </c>
      <c r="D1979" s="1">
        <v>65.093699999999998</v>
      </c>
      <c r="E1979" s="1">
        <v>27</v>
      </c>
      <c r="F1979" s="1">
        <v>1.8</v>
      </c>
    </row>
    <row r="1980" spans="1:6" x14ac:dyDescent="0.3">
      <c r="A1980" s="1">
        <v>379</v>
      </c>
      <c r="B1980" s="1">
        <v>64.8309</v>
      </c>
      <c r="C1980" s="1">
        <v>17147300</v>
      </c>
      <c r="D1980" s="1">
        <v>64.836600000000004</v>
      </c>
      <c r="E1980" s="1">
        <v>27</v>
      </c>
      <c r="F1980" s="1">
        <v>1.8</v>
      </c>
    </row>
    <row r="1981" spans="1:6" x14ac:dyDescent="0.3">
      <c r="A1981" s="1">
        <v>380</v>
      </c>
      <c r="B1981" s="1">
        <v>44.407899999999998</v>
      </c>
      <c r="C1981" s="1">
        <v>13869800</v>
      </c>
      <c r="D1981" s="1">
        <v>66.851100000000002</v>
      </c>
      <c r="E1981" s="1">
        <v>27</v>
      </c>
      <c r="F1981" s="1">
        <v>1.8</v>
      </c>
    </row>
    <row r="1982" spans="1:6" x14ac:dyDescent="0.3">
      <c r="A1982" s="1">
        <v>381</v>
      </c>
      <c r="B1982" s="1">
        <v>44.9133</v>
      </c>
      <c r="C1982" s="1">
        <v>13813000</v>
      </c>
      <c r="D1982" s="1">
        <v>66.673000000000002</v>
      </c>
      <c r="E1982" s="1">
        <v>27</v>
      </c>
      <c r="F1982" s="1">
        <v>1.8</v>
      </c>
    </row>
    <row r="1983" spans="1:6" x14ac:dyDescent="0.3">
      <c r="A1983" s="1">
        <v>382</v>
      </c>
      <c r="B1983" s="1">
        <v>69.698999999999998</v>
      </c>
      <c r="C1983" s="1">
        <v>17514300</v>
      </c>
      <c r="D1983" s="1">
        <v>64.462699999999998</v>
      </c>
      <c r="E1983" s="1">
        <v>27</v>
      </c>
      <c r="F1983" s="1">
        <v>1.8</v>
      </c>
    </row>
    <row r="1984" spans="1:6" x14ac:dyDescent="0.3">
      <c r="A1984" s="1">
        <v>383</v>
      </c>
      <c r="B1984" s="1">
        <v>49.333500000000001</v>
      </c>
      <c r="C1984" s="1">
        <v>15464900</v>
      </c>
      <c r="D1984" s="1">
        <v>67.383799999999994</v>
      </c>
      <c r="E1984" s="1">
        <v>27</v>
      </c>
      <c r="F1984" s="1">
        <v>1.8</v>
      </c>
    </row>
    <row r="1985" spans="1:6" x14ac:dyDescent="0.3">
      <c r="A1985" s="1">
        <v>384</v>
      </c>
      <c r="B1985" s="1">
        <v>69.270799999999994</v>
      </c>
      <c r="C1985" s="1">
        <v>17468400</v>
      </c>
      <c r="D1985" s="1">
        <v>64.457300000000004</v>
      </c>
      <c r="E1985" s="1">
        <v>27</v>
      </c>
      <c r="F1985" s="1">
        <v>1.8</v>
      </c>
    </row>
    <row r="1986" spans="1:6" x14ac:dyDescent="0.3">
      <c r="A1986" s="1">
        <v>385</v>
      </c>
      <c r="B1986" s="1">
        <v>65.400599999999997</v>
      </c>
      <c r="C1986" s="1">
        <v>17407400</v>
      </c>
      <c r="D1986" s="1">
        <v>64.808499999999995</v>
      </c>
      <c r="E1986" s="1">
        <v>27</v>
      </c>
      <c r="F1986" s="1">
        <v>1.8</v>
      </c>
    </row>
    <row r="1987" spans="1:6" x14ac:dyDescent="0.3">
      <c r="A1987" s="1">
        <v>386</v>
      </c>
      <c r="B1987" s="1">
        <v>65.363900000000001</v>
      </c>
      <c r="C1987" s="1">
        <v>17304100</v>
      </c>
      <c r="D1987" s="1">
        <v>64.817400000000006</v>
      </c>
      <c r="E1987" s="1">
        <v>27</v>
      </c>
      <c r="F1987" s="1">
        <v>1.8</v>
      </c>
    </row>
    <row r="1988" spans="1:6" x14ac:dyDescent="0.3">
      <c r="A1988" s="1">
        <v>387</v>
      </c>
      <c r="B1988" s="1">
        <v>67.546599999999998</v>
      </c>
      <c r="C1988" s="1">
        <v>17651900</v>
      </c>
      <c r="D1988" s="1">
        <v>64.642799999999994</v>
      </c>
      <c r="E1988" s="1">
        <v>27</v>
      </c>
      <c r="F1988" s="1">
        <v>1.8</v>
      </c>
    </row>
    <row r="1989" spans="1:6" x14ac:dyDescent="0.3">
      <c r="A1989" s="1">
        <v>388</v>
      </c>
      <c r="B1989" s="1">
        <v>67.888199999999998</v>
      </c>
      <c r="C1989" s="1">
        <v>17329000</v>
      </c>
      <c r="D1989" s="1">
        <v>64.510499999999993</v>
      </c>
      <c r="E1989" s="1">
        <v>27</v>
      </c>
      <c r="F1989" s="1">
        <v>1.8</v>
      </c>
    </row>
    <row r="1990" spans="1:6" x14ac:dyDescent="0.3">
      <c r="A1990" s="1">
        <v>389</v>
      </c>
      <c r="B1990" s="1">
        <v>65.891099999999994</v>
      </c>
      <c r="C1990" s="1">
        <v>17444100</v>
      </c>
      <c r="D1990" s="1">
        <v>64.763999999999996</v>
      </c>
      <c r="E1990" s="1">
        <v>27</v>
      </c>
      <c r="F1990" s="1">
        <v>1.8</v>
      </c>
    </row>
    <row r="1991" spans="1:6" x14ac:dyDescent="0.3">
      <c r="A1991" s="1">
        <v>390</v>
      </c>
      <c r="B1991" s="1">
        <v>47.503100000000003</v>
      </c>
      <c r="C1991" s="1">
        <v>14633800</v>
      </c>
      <c r="D1991" s="1">
        <v>66.204999999999998</v>
      </c>
      <c r="E1991" s="1">
        <v>27</v>
      </c>
      <c r="F1991" s="1">
        <v>1.8</v>
      </c>
    </row>
    <row r="1992" spans="1:6" x14ac:dyDescent="0.3">
      <c r="A1992" s="1">
        <v>391</v>
      </c>
      <c r="B1992" s="1">
        <v>65.879400000000004</v>
      </c>
      <c r="C1992" s="1">
        <v>17419200</v>
      </c>
      <c r="D1992" s="1">
        <v>64.81</v>
      </c>
      <c r="E1992" s="1">
        <v>27</v>
      </c>
      <c r="F1992" s="1">
        <v>1.8</v>
      </c>
    </row>
    <row r="1993" spans="1:6" x14ac:dyDescent="0.3">
      <c r="A1993" s="1">
        <v>392</v>
      </c>
      <c r="B1993" s="1">
        <v>62.331800000000001</v>
      </c>
      <c r="C1993" s="1">
        <v>16339000</v>
      </c>
      <c r="D1993" s="1">
        <v>65.0672</v>
      </c>
      <c r="E1993" s="1">
        <v>27</v>
      </c>
      <c r="F1993" s="1">
        <v>1.8</v>
      </c>
    </row>
    <row r="1994" spans="1:6" x14ac:dyDescent="0.3">
      <c r="A1994" s="1">
        <v>393</v>
      </c>
      <c r="B1994" s="1">
        <v>64.828999999999994</v>
      </c>
      <c r="C1994" s="1">
        <v>17057700</v>
      </c>
      <c r="D1994" s="1">
        <v>64.889499999999998</v>
      </c>
      <c r="E1994" s="1">
        <v>27</v>
      </c>
      <c r="F1994" s="1">
        <v>1.8</v>
      </c>
    </row>
    <row r="1995" spans="1:6" x14ac:dyDescent="0.3">
      <c r="A1995" s="1">
        <v>394</v>
      </c>
      <c r="B1995" s="1">
        <v>56.1569</v>
      </c>
      <c r="C1995" s="1">
        <v>15862000</v>
      </c>
      <c r="D1995" s="1">
        <v>65.943899999999999</v>
      </c>
      <c r="E1995" s="1">
        <v>27</v>
      </c>
      <c r="F1995" s="1">
        <v>1.8</v>
      </c>
    </row>
    <row r="1996" spans="1:6" x14ac:dyDescent="0.3">
      <c r="A1996" s="1">
        <v>395</v>
      </c>
      <c r="B1996" s="1">
        <v>64.088399999999993</v>
      </c>
      <c r="C1996" s="1">
        <v>16687100</v>
      </c>
      <c r="D1996" s="1">
        <v>64.926599999999993</v>
      </c>
      <c r="E1996" s="1">
        <v>27</v>
      </c>
      <c r="F1996" s="1">
        <v>1.8</v>
      </c>
    </row>
    <row r="1997" spans="1:6" x14ac:dyDescent="0.3">
      <c r="A1997" s="1">
        <v>396</v>
      </c>
      <c r="B1997" s="1">
        <v>63.299799999999998</v>
      </c>
      <c r="C1997" s="1">
        <v>17051900</v>
      </c>
      <c r="D1997" s="1">
        <v>64.618700000000004</v>
      </c>
      <c r="E1997" s="1">
        <v>27</v>
      </c>
      <c r="F1997" s="1">
        <v>1.8</v>
      </c>
    </row>
    <row r="1998" spans="1:6" x14ac:dyDescent="0.3">
      <c r="A1998" s="1">
        <v>397</v>
      </c>
      <c r="B1998" s="1">
        <v>47.360900000000001</v>
      </c>
      <c r="C1998" s="1">
        <v>14723400</v>
      </c>
      <c r="D1998" s="1">
        <v>66.217100000000002</v>
      </c>
      <c r="E1998" s="1">
        <v>27</v>
      </c>
      <c r="F1998" s="1">
        <v>1.8</v>
      </c>
    </row>
    <row r="1999" spans="1:6" x14ac:dyDescent="0.3">
      <c r="A1999" s="1">
        <v>398</v>
      </c>
      <c r="B1999" s="1">
        <v>44.729900000000001</v>
      </c>
      <c r="C1999" s="1">
        <v>13946900</v>
      </c>
      <c r="D1999" s="1">
        <v>66.772099999999995</v>
      </c>
      <c r="E1999" s="1">
        <v>27</v>
      </c>
      <c r="F1999" s="1">
        <v>1.8</v>
      </c>
    </row>
    <row r="2000" spans="1:6" x14ac:dyDescent="0.3">
      <c r="A2000" s="1">
        <v>399</v>
      </c>
      <c r="B2000" s="1">
        <v>67.507999999999996</v>
      </c>
      <c r="C2000" s="1">
        <v>17600000</v>
      </c>
      <c r="D2000" s="1">
        <v>64.604299999999995</v>
      </c>
      <c r="E2000" s="1">
        <v>27</v>
      </c>
      <c r="F2000" s="1">
        <v>1.8</v>
      </c>
    </row>
    <row r="2001" spans="1:6" x14ac:dyDescent="0.3">
      <c r="A2001" s="1">
        <v>400</v>
      </c>
      <c r="B2001" s="1">
        <v>48.586399999999998</v>
      </c>
      <c r="C2001" s="1">
        <v>15460400</v>
      </c>
      <c r="D2001" s="1">
        <v>67.573999999999998</v>
      </c>
      <c r="E2001" s="1">
        <v>27</v>
      </c>
      <c r="F2001" s="1">
        <v>1.8</v>
      </c>
    </row>
    <row r="2002" spans="1:6" x14ac:dyDescent="0.3">
      <c r="A2002" s="1">
        <v>1</v>
      </c>
      <c r="B2002" s="1">
        <v>42.37</v>
      </c>
      <c r="C2002" s="1">
        <v>13553100</v>
      </c>
      <c r="D2002" s="1">
        <v>69.748400000000004</v>
      </c>
      <c r="E2002" s="1">
        <v>50</v>
      </c>
      <c r="F2002" s="1">
        <v>1.8</v>
      </c>
    </row>
    <row r="2003" spans="1:6" x14ac:dyDescent="0.3">
      <c r="A2003" s="1">
        <v>2</v>
      </c>
      <c r="B2003" s="1">
        <v>49.474600000000002</v>
      </c>
      <c r="C2003" s="1">
        <v>14462400</v>
      </c>
      <c r="D2003" s="1">
        <v>67.350800000000007</v>
      </c>
      <c r="E2003" s="1">
        <v>50</v>
      </c>
      <c r="F2003" s="1">
        <v>1.8</v>
      </c>
    </row>
    <row r="2004" spans="1:6" x14ac:dyDescent="0.3">
      <c r="A2004" s="1">
        <v>3</v>
      </c>
      <c r="B2004" s="1">
        <v>59.560400000000001</v>
      </c>
      <c r="C2004" s="1">
        <v>15151000</v>
      </c>
      <c r="D2004" s="1">
        <v>65.585800000000006</v>
      </c>
      <c r="E2004" s="1">
        <v>50</v>
      </c>
      <c r="F2004" s="1">
        <v>1.8</v>
      </c>
    </row>
    <row r="2005" spans="1:6" x14ac:dyDescent="0.3">
      <c r="A2005" s="1">
        <v>4</v>
      </c>
      <c r="B2005" s="1">
        <v>65.038600000000002</v>
      </c>
      <c r="C2005" s="1">
        <v>15984800</v>
      </c>
      <c r="D2005" s="1">
        <v>65.052199999999999</v>
      </c>
      <c r="E2005" s="1">
        <v>50</v>
      </c>
      <c r="F2005" s="1">
        <v>1.8</v>
      </c>
    </row>
    <row r="2006" spans="1:6" x14ac:dyDescent="0.3">
      <c r="A2006" s="1">
        <v>5</v>
      </c>
      <c r="B2006" s="1">
        <v>35.739800000000002</v>
      </c>
      <c r="C2006" s="1">
        <v>10170400</v>
      </c>
      <c r="D2006" s="1">
        <v>69.638099999999994</v>
      </c>
      <c r="E2006" s="1">
        <v>50</v>
      </c>
      <c r="F2006" s="1">
        <v>1.8</v>
      </c>
    </row>
    <row r="2007" spans="1:6" x14ac:dyDescent="0.3">
      <c r="A2007" s="1">
        <v>6</v>
      </c>
      <c r="B2007" s="1">
        <v>67.133600000000001</v>
      </c>
      <c r="C2007" s="1">
        <v>16364500</v>
      </c>
      <c r="D2007" s="1">
        <v>64.893799999999999</v>
      </c>
      <c r="E2007" s="1">
        <v>50</v>
      </c>
      <c r="F2007" s="1">
        <v>1.8</v>
      </c>
    </row>
    <row r="2008" spans="1:6" x14ac:dyDescent="0.3">
      <c r="A2008" s="1">
        <v>7</v>
      </c>
      <c r="B2008" s="1">
        <v>64.782600000000002</v>
      </c>
      <c r="C2008" s="1">
        <v>15781500</v>
      </c>
      <c r="D2008" s="1">
        <v>65.045699999999997</v>
      </c>
      <c r="E2008" s="1">
        <v>50</v>
      </c>
      <c r="F2008" s="1">
        <v>1.8</v>
      </c>
    </row>
    <row r="2009" spans="1:6" x14ac:dyDescent="0.3">
      <c r="A2009" s="1">
        <v>8</v>
      </c>
      <c r="B2009" s="1">
        <v>65.067099999999996</v>
      </c>
      <c r="C2009" s="1">
        <v>16037900</v>
      </c>
      <c r="D2009" s="1">
        <v>65.028599999999997</v>
      </c>
      <c r="E2009" s="1">
        <v>50</v>
      </c>
      <c r="F2009" s="1">
        <v>1.8</v>
      </c>
    </row>
    <row r="2010" spans="1:6" x14ac:dyDescent="0.3">
      <c r="A2010" s="1">
        <v>9</v>
      </c>
      <c r="B2010" s="1">
        <v>40.979799999999997</v>
      </c>
      <c r="C2010" s="1">
        <v>12007200</v>
      </c>
      <c r="D2010" s="1">
        <v>67.715800000000002</v>
      </c>
      <c r="E2010" s="1">
        <v>50</v>
      </c>
      <c r="F2010" s="1">
        <v>1.8</v>
      </c>
    </row>
    <row r="2011" spans="1:6" x14ac:dyDescent="0.3">
      <c r="A2011" s="1">
        <v>10</v>
      </c>
      <c r="B2011" s="1">
        <v>47.573999999999998</v>
      </c>
      <c r="C2011" s="1">
        <v>13833200</v>
      </c>
      <c r="D2011" s="1">
        <v>66.091399999999993</v>
      </c>
      <c r="E2011" s="1">
        <v>50</v>
      </c>
      <c r="F2011" s="1">
        <v>1.8</v>
      </c>
    </row>
    <row r="2012" spans="1:6" x14ac:dyDescent="0.3">
      <c r="A2012" s="1">
        <v>11</v>
      </c>
      <c r="B2012" s="1">
        <v>45.436100000000003</v>
      </c>
      <c r="C2012" s="1">
        <v>13200100</v>
      </c>
      <c r="D2012" s="1">
        <v>66.521199999999993</v>
      </c>
      <c r="E2012" s="1">
        <v>50</v>
      </c>
      <c r="F2012" s="1">
        <v>1.8</v>
      </c>
    </row>
    <row r="2013" spans="1:6" x14ac:dyDescent="0.3">
      <c r="A2013" s="1">
        <v>12</v>
      </c>
      <c r="B2013" s="1">
        <v>65.771600000000007</v>
      </c>
      <c r="C2013" s="1">
        <v>16374400</v>
      </c>
      <c r="D2013" s="1">
        <v>64.940600000000003</v>
      </c>
      <c r="E2013" s="1">
        <v>50</v>
      </c>
      <c r="F2013" s="1">
        <v>1.8</v>
      </c>
    </row>
    <row r="2014" spans="1:6" x14ac:dyDescent="0.3">
      <c r="A2014" s="1">
        <v>13</v>
      </c>
      <c r="B2014" s="1">
        <v>65.491600000000005</v>
      </c>
      <c r="C2014" s="1">
        <v>16275700</v>
      </c>
      <c r="D2014" s="1">
        <v>65.021799999999999</v>
      </c>
      <c r="E2014" s="1">
        <v>50</v>
      </c>
      <c r="F2014" s="1">
        <v>1.8</v>
      </c>
    </row>
    <row r="2015" spans="1:6" x14ac:dyDescent="0.3">
      <c r="A2015" s="1">
        <v>14</v>
      </c>
      <c r="B2015" s="1">
        <v>65.512500000000003</v>
      </c>
      <c r="C2015" s="1">
        <v>16295100</v>
      </c>
      <c r="D2015" s="1">
        <v>65.015100000000004</v>
      </c>
      <c r="E2015" s="1">
        <v>50</v>
      </c>
      <c r="F2015" s="1">
        <v>1.8</v>
      </c>
    </row>
    <row r="2016" spans="1:6" x14ac:dyDescent="0.3">
      <c r="A2016" s="1">
        <v>15</v>
      </c>
      <c r="B2016" s="1">
        <v>67.524100000000004</v>
      </c>
      <c r="C2016" s="1">
        <v>16556000</v>
      </c>
      <c r="D2016" s="1">
        <v>64.832899999999995</v>
      </c>
      <c r="E2016" s="1">
        <v>50</v>
      </c>
      <c r="F2016" s="1">
        <v>1.8</v>
      </c>
    </row>
    <row r="2017" spans="1:6" x14ac:dyDescent="0.3">
      <c r="A2017" s="1">
        <v>16</v>
      </c>
      <c r="B2017" s="1">
        <v>39.899099999999997</v>
      </c>
      <c r="C2017" s="1">
        <v>11623700</v>
      </c>
      <c r="D2017" s="1">
        <v>67.963899999999995</v>
      </c>
      <c r="E2017" s="1">
        <v>50</v>
      </c>
      <c r="F2017" s="1">
        <v>1.8</v>
      </c>
    </row>
    <row r="2018" spans="1:6" x14ac:dyDescent="0.3">
      <c r="A2018" s="1">
        <v>17</v>
      </c>
      <c r="B2018" s="1">
        <v>64.343400000000003</v>
      </c>
      <c r="C2018" s="1">
        <v>15766500</v>
      </c>
      <c r="D2018" s="1">
        <v>65.003600000000006</v>
      </c>
      <c r="E2018" s="1">
        <v>50</v>
      </c>
      <c r="F2018" s="1">
        <v>1.8</v>
      </c>
    </row>
    <row r="2019" spans="1:6" x14ac:dyDescent="0.3">
      <c r="A2019" s="1">
        <v>18</v>
      </c>
      <c r="B2019" s="1">
        <v>67.608800000000002</v>
      </c>
      <c r="C2019" s="1">
        <v>16391400</v>
      </c>
      <c r="D2019" s="1">
        <v>64.870800000000003</v>
      </c>
      <c r="E2019" s="1">
        <v>50</v>
      </c>
      <c r="F2019" s="1">
        <v>1.8</v>
      </c>
    </row>
    <row r="2020" spans="1:6" x14ac:dyDescent="0.3">
      <c r="A2020" s="1">
        <v>19</v>
      </c>
      <c r="B2020" s="1">
        <v>60.715499999999999</v>
      </c>
      <c r="C2020" s="1">
        <v>15268900</v>
      </c>
      <c r="D2020" s="1">
        <v>65.378299999999996</v>
      </c>
      <c r="E2020" s="1">
        <v>50</v>
      </c>
      <c r="F2020" s="1">
        <v>1.8</v>
      </c>
    </row>
    <row r="2021" spans="1:6" x14ac:dyDescent="0.3">
      <c r="A2021" s="1">
        <v>20</v>
      </c>
      <c r="B2021" s="1">
        <v>68.134699999999995</v>
      </c>
      <c r="C2021" s="1">
        <v>16560600</v>
      </c>
      <c r="D2021" s="1">
        <v>64.793099999999995</v>
      </c>
      <c r="E2021" s="1">
        <v>50</v>
      </c>
      <c r="F2021" s="1">
        <v>1.8</v>
      </c>
    </row>
    <row r="2022" spans="1:6" x14ac:dyDescent="0.3">
      <c r="A2022" s="1">
        <v>21</v>
      </c>
      <c r="B2022" s="1">
        <v>38.769399999999997</v>
      </c>
      <c r="C2022" s="1">
        <v>11248200</v>
      </c>
      <c r="D2022" s="1">
        <v>68.334100000000007</v>
      </c>
      <c r="E2022" s="1">
        <v>50</v>
      </c>
      <c r="F2022" s="1">
        <v>1.8</v>
      </c>
    </row>
    <row r="2023" spans="1:6" x14ac:dyDescent="0.3">
      <c r="A2023" s="1">
        <v>22</v>
      </c>
      <c r="B2023" s="1">
        <v>48.133899999999997</v>
      </c>
      <c r="C2023" s="1">
        <v>14343300</v>
      </c>
      <c r="D2023" s="1">
        <v>67.710300000000004</v>
      </c>
      <c r="E2023" s="1">
        <v>50</v>
      </c>
      <c r="F2023" s="1">
        <v>1.8</v>
      </c>
    </row>
    <row r="2024" spans="1:6" x14ac:dyDescent="0.3">
      <c r="A2024" s="1">
        <v>23</v>
      </c>
      <c r="B2024" s="1">
        <v>61.543599999999998</v>
      </c>
      <c r="C2024" s="1">
        <v>15766100</v>
      </c>
      <c r="D2024" s="1">
        <v>64.839200000000005</v>
      </c>
      <c r="E2024" s="1">
        <v>50</v>
      </c>
      <c r="F2024" s="1">
        <v>1.8</v>
      </c>
    </row>
    <row r="2025" spans="1:6" x14ac:dyDescent="0.3">
      <c r="A2025" s="1">
        <v>24</v>
      </c>
      <c r="B2025" s="1">
        <v>48.754300000000001</v>
      </c>
      <c r="C2025" s="1">
        <v>14038800</v>
      </c>
      <c r="D2025" s="1">
        <v>65.911500000000004</v>
      </c>
      <c r="E2025" s="1">
        <v>50</v>
      </c>
      <c r="F2025" s="1">
        <v>1.8</v>
      </c>
    </row>
    <row r="2026" spans="1:6" x14ac:dyDescent="0.3">
      <c r="A2026" s="1">
        <v>25</v>
      </c>
      <c r="B2026" s="1">
        <v>65.270399999999995</v>
      </c>
      <c r="C2026" s="1">
        <v>16252800</v>
      </c>
      <c r="D2026" s="1">
        <v>65.0381</v>
      </c>
      <c r="E2026" s="1">
        <v>50</v>
      </c>
      <c r="F2026" s="1">
        <v>1.8</v>
      </c>
    </row>
    <row r="2027" spans="1:6" x14ac:dyDescent="0.3">
      <c r="A2027" s="1">
        <v>26</v>
      </c>
      <c r="B2027" s="1">
        <v>65.199100000000001</v>
      </c>
      <c r="C2027" s="1">
        <v>16211400</v>
      </c>
      <c r="D2027" s="1">
        <v>65.074100000000001</v>
      </c>
      <c r="E2027" s="1">
        <v>50</v>
      </c>
      <c r="F2027" s="1">
        <v>1.8</v>
      </c>
    </row>
    <row r="2028" spans="1:6" x14ac:dyDescent="0.3">
      <c r="A2028" s="1">
        <v>27</v>
      </c>
      <c r="B2028" s="1">
        <v>68.008499999999998</v>
      </c>
      <c r="C2028" s="1">
        <v>16445200</v>
      </c>
      <c r="D2028" s="1">
        <v>64.793700000000001</v>
      </c>
      <c r="E2028" s="1">
        <v>50</v>
      </c>
      <c r="F2028" s="1">
        <v>1.8</v>
      </c>
    </row>
    <row r="2029" spans="1:6" x14ac:dyDescent="0.3">
      <c r="A2029" s="1">
        <v>28</v>
      </c>
      <c r="B2029" s="1">
        <v>43.887099999999997</v>
      </c>
      <c r="C2029" s="1">
        <v>13902400</v>
      </c>
      <c r="D2029" s="1">
        <v>69.090800000000002</v>
      </c>
      <c r="E2029" s="1">
        <v>50</v>
      </c>
      <c r="F2029" s="1">
        <v>1.8</v>
      </c>
    </row>
    <row r="2030" spans="1:6" x14ac:dyDescent="0.3">
      <c r="A2030" s="1">
        <v>29</v>
      </c>
      <c r="B2030" s="1">
        <v>68.289599999999993</v>
      </c>
      <c r="C2030" s="1">
        <v>16383900</v>
      </c>
      <c r="D2030" s="1">
        <v>64.837199999999996</v>
      </c>
      <c r="E2030" s="1">
        <v>50</v>
      </c>
      <c r="F2030" s="1">
        <v>1.8</v>
      </c>
    </row>
    <row r="2031" spans="1:6" x14ac:dyDescent="0.3">
      <c r="A2031" s="1">
        <v>30</v>
      </c>
      <c r="B2031" s="1">
        <v>54.900700000000001</v>
      </c>
      <c r="C2031" s="1">
        <v>15020100</v>
      </c>
      <c r="D2031" s="1">
        <v>65.275700000000001</v>
      </c>
      <c r="E2031" s="1">
        <v>50</v>
      </c>
      <c r="F2031" s="1">
        <v>1.8</v>
      </c>
    </row>
    <row r="2032" spans="1:6" x14ac:dyDescent="0.3">
      <c r="A2032" s="1">
        <v>31</v>
      </c>
      <c r="B2032" s="1">
        <v>55.476300000000002</v>
      </c>
      <c r="C2032" s="1">
        <v>14918300</v>
      </c>
      <c r="D2032" s="1">
        <v>66.0869</v>
      </c>
      <c r="E2032" s="1">
        <v>50</v>
      </c>
      <c r="F2032" s="1">
        <v>1.8</v>
      </c>
    </row>
    <row r="2033" spans="1:6" x14ac:dyDescent="0.3">
      <c r="A2033" s="1">
        <v>32</v>
      </c>
      <c r="B2033" s="1">
        <v>66.644199999999998</v>
      </c>
      <c r="C2033" s="1">
        <v>16423400</v>
      </c>
      <c r="D2033" s="1">
        <v>64.888499999999993</v>
      </c>
      <c r="E2033" s="1">
        <v>50</v>
      </c>
      <c r="F2033" s="1">
        <v>1.8</v>
      </c>
    </row>
    <row r="2034" spans="1:6" x14ac:dyDescent="0.3">
      <c r="A2034" s="1">
        <v>33</v>
      </c>
      <c r="B2034" s="1">
        <v>65.186899999999994</v>
      </c>
      <c r="C2034" s="1">
        <v>16226100</v>
      </c>
      <c r="D2034" s="1">
        <v>65.011899999999997</v>
      </c>
      <c r="E2034" s="1">
        <v>50</v>
      </c>
      <c r="F2034" s="1">
        <v>1.8</v>
      </c>
    </row>
    <row r="2035" spans="1:6" x14ac:dyDescent="0.3">
      <c r="A2035" s="1">
        <v>34</v>
      </c>
      <c r="B2035" s="1">
        <v>42.775399999999998</v>
      </c>
      <c r="C2035" s="1">
        <v>13826300</v>
      </c>
      <c r="D2035" s="1">
        <v>69.656599999999997</v>
      </c>
      <c r="E2035" s="1">
        <v>50</v>
      </c>
      <c r="F2035" s="1">
        <v>1.8</v>
      </c>
    </row>
    <row r="2036" spans="1:6" x14ac:dyDescent="0.3">
      <c r="A2036" s="1">
        <v>35</v>
      </c>
      <c r="B2036" s="1">
        <v>49.288600000000002</v>
      </c>
      <c r="C2036" s="1">
        <v>14146000</v>
      </c>
      <c r="D2036" s="1">
        <v>65.811700000000002</v>
      </c>
      <c r="E2036" s="1">
        <v>50</v>
      </c>
      <c r="F2036" s="1">
        <v>1.8</v>
      </c>
    </row>
    <row r="2037" spans="1:6" x14ac:dyDescent="0.3">
      <c r="A2037" s="1">
        <v>36</v>
      </c>
      <c r="B2037" s="1">
        <v>64.416499999999999</v>
      </c>
      <c r="C2037" s="1">
        <v>15636400</v>
      </c>
      <c r="D2037" s="1">
        <v>65.057500000000005</v>
      </c>
      <c r="E2037" s="1">
        <v>50</v>
      </c>
      <c r="F2037" s="1">
        <v>1.8</v>
      </c>
    </row>
    <row r="2038" spans="1:6" x14ac:dyDescent="0.3">
      <c r="A2038" s="1">
        <v>37</v>
      </c>
      <c r="B2038" s="1">
        <v>59.249699999999997</v>
      </c>
      <c r="C2038" s="1">
        <v>15592600</v>
      </c>
      <c r="D2038" s="1">
        <v>64.954099999999997</v>
      </c>
      <c r="E2038" s="1">
        <v>50</v>
      </c>
      <c r="F2038" s="1">
        <v>1.8</v>
      </c>
    </row>
    <row r="2039" spans="1:6" x14ac:dyDescent="0.3">
      <c r="A2039" s="1">
        <v>38</v>
      </c>
      <c r="B2039" s="1">
        <v>47.853400000000001</v>
      </c>
      <c r="C2039" s="1">
        <v>14325600</v>
      </c>
      <c r="D2039" s="1">
        <v>67.7804</v>
      </c>
      <c r="E2039" s="1">
        <v>50</v>
      </c>
      <c r="F2039" s="1">
        <v>1.8</v>
      </c>
    </row>
    <row r="2040" spans="1:6" x14ac:dyDescent="0.3">
      <c r="A2040" s="1">
        <v>39</v>
      </c>
      <c r="B2040" s="1">
        <v>66.561400000000006</v>
      </c>
      <c r="C2040" s="1">
        <v>16419100</v>
      </c>
      <c r="D2040" s="1">
        <v>64.891000000000005</v>
      </c>
      <c r="E2040" s="1">
        <v>50</v>
      </c>
      <c r="F2040" s="1">
        <v>1.8</v>
      </c>
    </row>
    <row r="2041" spans="1:6" x14ac:dyDescent="0.3">
      <c r="A2041" s="1">
        <v>40</v>
      </c>
      <c r="B2041" s="1">
        <v>68.912700000000001</v>
      </c>
      <c r="C2041" s="1">
        <v>16431400</v>
      </c>
      <c r="D2041" s="1">
        <v>64.749700000000004</v>
      </c>
      <c r="E2041" s="1">
        <v>50</v>
      </c>
      <c r="F2041" s="1">
        <v>1.8</v>
      </c>
    </row>
    <row r="2042" spans="1:6" x14ac:dyDescent="0.3">
      <c r="A2042" s="1">
        <v>41</v>
      </c>
      <c r="B2042" s="1">
        <v>69.157600000000002</v>
      </c>
      <c r="C2042" s="1">
        <v>16433500</v>
      </c>
      <c r="D2042" s="1">
        <v>64.753200000000007</v>
      </c>
      <c r="E2042" s="1">
        <v>50</v>
      </c>
      <c r="F2042" s="1">
        <v>1.8</v>
      </c>
    </row>
    <row r="2043" spans="1:6" x14ac:dyDescent="0.3">
      <c r="A2043" s="1">
        <v>42</v>
      </c>
      <c r="B2043" s="1">
        <v>42.314799999999998</v>
      </c>
      <c r="C2043" s="1">
        <v>12369500</v>
      </c>
      <c r="D2043" s="1">
        <v>67.183700000000002</v>
      </c>
      <c r="E2043" s="1">
        <v>50</v>
      </c>
      <c r="F2043" s="1">
        <v>1.8</v>
      </c>
    </row>
    <row r="2044" spans="1:6" x14ac:dyDescent="0.3">
      <c r="A2044" s="1">
        <v>43</v>
      </c>
      <c r="B2044" s="1">
        <v>68.231300000000005</v>
      </c>
      <c r="C2044" s="1">
        <v>16393800</v>
      </c>
      <c r="D2044" s="1">
        <v>64.808099999999996</v>
      </c>
      <c r="E2044" s="1">
        <v>50</v>
      </c>
      <c r="F2044" s="1">
        <v>1.8</v>
      </c>
    </row>
    <row r="2045" spans="1:6" x14ac:dyDescent="0.3">
      <c r="A2045" s="1">
        <v>44</v>
      </c>
      <c r="B2045" s="1">
        <v>64.934399999999997</v>
      </c>
      <c r="C2045" s="1">
        <v>16065400</v>
      </c>
      <c r="D2045" s="1">
        <v>65.046000000000006</v>
      </c>
      <c r="E2045" s="1">
        <v>50</v>
      </c>
      <c r="F2045" s="1">
        <v>1.8</v>
      </c>
    </row>
    <row r="2046" spans="1:6" x14ac:dyDescent="0.3">
      <c r="A2046" s="1">
        <v>45</v>
      </c>
      <c r="B2046" s="1">
        <v>47.247500000000002</v>
      </c>
      <c r="C2046" s="1">
        <v>13649100</v>
      </c>
      <c r="D2046" s="1">
        <v>66.199299999999994</v>
      </c>
      <c r="E2046" s="1">
        <v>50</v>
      </c>
      <c r="F2046" s="1">
        <v>1.8</v>
      </c>
    </row>
    <row r="2047" spans="1:6" x14ac:dyDescent="0.3">
      <c r="A2047" s="1">
        <v>46</v>
      </c>
      <c r="B2047" s="1">
        <v>46.331899999999997</v>
      </c>
      <c r="C2047" s="1">
        <v>13521400</v>
      </c>
      <c r="D2047" s="1">
        <v>66.353499999999997</v>
      </c>
      <c r="E2047" s="1">
        <v>50</v>
      </c>
      <c r="F2047" s="1">
        <v>1.8</v>
      </c>
    </row>
    <row r="2048" spans="1:6" x14ac:dyDescent="0.3">
      <c r="A2048" s="1">
        <v>47</v>
      </c>
      <c r="B2048" s="1">
        <v>69.5261</v>
      </c>
      <c r="C2048" s="1">
        <v>16471700</v>
      </c>
      <c r="D2048" s="1">
        <v>64.700400000000002</v>
      </c>
      <c r="E2048" s="1">
        <v>50</v>
      </c>
      <c r="F2048" s="1">
        <v>1.8</v>
      </c>
    </row>
    <row r="2049" spans="1:6" x14ac:dyDescent="0.3">
      <c r="A2049" s="1">
        <v>48</v>
      </c>
      <c r="B2049" s="1">
        <v>61.767800000000001</v>
      </c>
      <c r="C2049" s="1">
        <v>15344900</v>
      </c>
      <c r="D2049" s="1">
        <v>65.272800000000004</v>
      </c>
      <c r="E2049" s="1">
        <v>50</v>
      </c>
      <c r="F2049" s="1">
        <v>1.8</v>
      </c>
    </row>
    <row r="2050" spans="1:6" x14ac:dyDescent="0.3">
      <c r="A2050" s="1">
        <v>49</v>
      </c>
      <c r="B2050" s="1">
        <v>66.751300000000001</v>
      </c>
      <c r="C2050" s="1">
        <v>16448400</v>
      </c>
      <c r="D2050" s="1">
        <v>64.912300000000002</v>
      </c>
      <c r="E2050" s="1">
        <v>50</v>
      </c>
      <c r="F2050" s="1">
        <v>1.8</v>
      </c>
    </row>
    <row r="2051" spans="1:6" x14ac:dyDescent="0.3">
      <c r="A2051" s="1">
        <v>50</v>
      </c>
      <c r="B2051" s="1">
        <v>65.091399999999993</v>
      </c>
      <c r="C2051" s="1">
        <v>16076400</v>
      </c>
      <c r="D2051" s="1">
        <v>65.041200000000003</v>
      </c>
      <c r="E2051" s="1">
        <v>50</v>
      </c>
      <c r="F2051" s="1">
        <v>1.8</v>
      </c>
    </row>
    <row r="2052" spans="1:6" x14ac:dyDescent="0.3">
      <c r="A2052" s="1">
        <v>51</v>
      </c>
      <c r="B2052" s="1">
        <v>64.968100000000007</v>
      </c>
      <c r="C2052" s="1">
        <v>15979700</v>
      </c>
      <c r="D2052" s="1">
        <v>65.004900000000006</v>
      </c>
      <c r="E2052" s="1">
        <v>50</v>
      </c>
      <c r="F2052" s="1">
        <v>1.8</v>
      </c>
    </row>
    <row r="2053" spans="1:6" x14ac:dyDescent="0.3">
      <c r="A2053" s="1">
        <v>52</v>
      </c>
      <c r="B2053" s="1">
        <v>61.770600000000002</v>
      </c>
      <c r="C2053" s="1">
        <v>15355600</v>
      </c>
      <c r="D2053" s="1">
        <v>65.315100000000001</v>
      </c>
      <c r="E2053" s="1">
        <v>50</v>
      </c>
      <c r="F2053" s="1">
        <v>1.8</v>
      </c>
    </row>
    <row r="2054" spans="1:6" x14ac:dyDescent="0.3">
      <c r="A2054" s="1">
        <v>53</v>
      </c>
      <c r="B2054" s="1">
        <v>62.819600000000001</v>
      </c>
      <c r="C2054" s="1">
        <v>15320500</v>
      </c>
      <c r="D2054" s="1">
        <v>65.178600000000003</v>
      </c>
      <c r="E2054" s="1">
        <v>50</v>
      </c>
      <c r="F2054" s="1">
        <v>1.8</v>
      </c>
    </row>
    <row r="2055" spans="1:6" x14ac:dyDescent="0.3">
      <c r="A2055" s="1">
        <v>54</v>
      </c>
      <c r="B2055" s="1">
        <v>68.825500000000005</v>
      </c>
      <c r="C2055" s="1">
        <v>16342300</v>
      </c>
      <c r="D2055" s="1">
        <v>64.750600000000006</v>
      </c>
      <c r="E2055" s="1">
        <v>50</v>
      </c>
      <c r="F2055" s="1">
        <v>1.8</v>
      </c>
    </row>
    <row r="2056" spans="1:6" x14ac:dyDescent="0.3">
      <c r="A2056" s="1">
        <v>55</v>
      </c>
      <c r="B2056" s="1">
        <v>65.515199999999993</v>
      </c>
      <c r="C2056" s="1">
        <v>16317500</v>
      </c>
      <c r="D2056" s="1">
        <v>65.008200000000002</v>
      </c>
      <c r="E2056" s="1">
        <v>50</v>
      </c>
      <c r="F2056" s="1">
        <v>1.8</v>
      </c>
    </row>
    <row r="2057" spans="1:6" x14ac:dyDescent="0.3">
      <c r="A2057" s="1">
        <v>56</v>
      </c>
      <c r="B2057" s="1">
        <v>52.064500000000002</v>
      </c>
      <c r="C2057" s="1">
        <v>14626600</v>
      </c>
      <c r="D2057" s="1">
        <v>65.521799999999999</v>
      </c>
      <c r="E2057" s="1">
        <v>50</v>
      </c>
      <c r="F2057" s="1">
        <v>1.8</v>
      </c>
    </row>
    <row r="2058" spans="1:6" x14ac:dyDescent="0.3">
      <c r="A2058" s="1">
        <v>57</v>
      </c>
      <c r="B2058" s="1">
        <v>39.029899999999998</v>
      </c>
      <c r="C2058" s="1">
        <v>12823400</v>
      </c>
      <c r="D2058" s="1">
        <v>71.465599999999995</v>
      </c>
      <c r="E2058" s="1">
        <v>50</v>
      </c>
      <c r="F2058" s="1">
        <v>1.8</v>
      </c>
    </row>
    <row r="2059" spans="1:6" x14ac:dyDescent="0.3">
      <c r="A2059" s="1">
        <v>58</v>
      </c>
      <c r="B2059" s="1">
        <v>65.2727</v>
      </c>
      <c r="C2059" s="1">
        <v>16167900</v>
      </c>
      <c r="D2059" s="1">
        <v>65.032700000000006</v>
      </c>
      <c r="E2059" s="1">
        <v>50</v>
      </c>
      <c r="F2059" s="1">
        <v>1.8</v>
      </c>
    </row>
    <row r="2060" spans="1:6" x14ac:dyDescent="0.3">
      <c r="A2060" s="1">
        <v>59</v>
      </c>
      <c r="B2060" s="1">
        <v>64.994299999999996</v>
      </c>
      <c r="C2060" s="1">
        <v>16138000</v>
      </c>
      <c r="D2060" s="1">
        <v>64.993099999999998</v>
      </c>
      <c r="E2060" s="1">
        <v>50</v>
      </c>
      <c r="F2060" s="1">
        <v>1.8</v>
      </c>
    </row>
    <row r="2061" spans="1:6" x14ac:dyDescent="0.3">
      <c r="A2061" s="1">
        <v>60</v>
      </c>
      <c r="B2061" s="1">
        <v>64.989500000000007</v>
      </c>
      <c r="C2061" s="1">
        <v>16067000</v>
      </c>
      <c r="D2061" s="1">
        <v>65.046000000000006</v>
      </c>
      <c r="E2061" s="1">
        <v>50</v>
      </c>
      <c r="F2061" s="1">
        <v>1.8</v>
      </c>
    </row>
    <row r="2062" spans="1:6" x14ac:dyDescent="0.3">
      <c r="A2062" s="1">
        <v>61</v>
      </c>
      <c r="B2062" s="1">
        <v>65.031499999999994</v>
      </c>
      <c r="C2062" s="1">
        <v>16067900</v>
      </c>
      <c r="D2062" s="1">
        <v>64.996300000000005</v>
      </c>
      <c r="E2062" s="1">
        <v>50</v>
      </c>
      <c r="F2062" s="1">
        <v>1.8</v>
      </c>
    </row>
    <row r="2063" spans="1:6" x14ac:dyDescent="0.3">
      <c r="A2063" s="1">
        <v>62</v>
      </c>
      <c r="B2063" s="1">
        <v>42.0762</v>
      </c>
      <c r="C2063" s="1">
        <v>12289100</v>
      </c>
      <c r="D2063" s="1">
        <v>67.284599999999998</v>
      </c>
      <c r="E2063" s="1">
        <v>50</v>
      </c>
      <c r="F2063" s="1">
        <v>1.8</v>
      </c>
    </row>
    <row r="2064" spans="1:6" x14ac:dyDescent="0.3">
      <c r="A2064" s="1">
        <v>63</v>
      </c>
      <c r="B2064" s="1">
        <v>65.171400000000006</v>
      </c>
      <c r="C2064" s="1">
        <v>16069800</v>
      </c>
      <c r="D2064" s="1">
        <v>65.012100000000004</v>
      </c>
      <c r="E2064" s="1">
        <v>50</v>
      </c>
      <c r="F2064" s="1">
        <v>1.8</v>
      </c>
    </row>
    <row r="2065" spans="1:6" x14ac:dyDescent="0.3">
      <c r="A2065" s="1">
        <v>64</v>
      </c>
      <c r="B2065" s="1">
        <v>52.567100000000003</v>
      </c>
      <c r="C2065" s="1">
        <v>14736100</v>
      </c>
      <c r="D2065" s="1">
        <v>65.432900000000004</v>
      </c>
      <c r="E2065" s="1">
        <v>50</v>
      </c>
      <c r="F2065" s="1">
        <v>1.8</v>
      </c>
    </row>
    <row r="2066" spans="1:6" x14ac:dyDescent="0.3">
      <c r="A2066" s="1">
        <v>65</v>
      </c>
      <c r="B2066" s="1">
        <v>68.005899999999997</v>
      </c>
      <c r="C2066" s="1">
        <v>16335500</v>
      </c>
      <c r="D2066" s="1">
        <v>64.6785</v>
      </c>
      <c r="E2066" s="1">
        <v>50</v>
      </c>
      <c r="F2066" s="1">
        <v>1.8</v>
      </c>
    </row>
    <row r="2067" spans="1:6" x14ac:dyDescent="0.3">
      <c r="A2067" s="1">
        <v>66</v>
      </c>
      <c r="B2067" s="1">
        <v>37.567900000000002</v>
      </c>
      <c r="C2067" s="1">
        <v>12372100</v>
      </c>
      <c r="D2067" s="1">
        <v>72.351200000000006</v>
      </c>
      <c r="E2067" s="1">
        <v>50</v>
      </c>
      <c r="F2067" s="1">
        <v>1.8</v>
      </c>
    </row>
    <row r="2068" spans="1:6" x14ac:dyDescent="0.3">
      <c r="A2068" s="1">
        <v>67</v>
      </c>
      <c r="B2068" s="1">
        <v>43.857700000000001</v>
      </c>
      <c r="C2068" s="1">
        <v>12800000</v>
      </c>
      <c r="D2068" s="1">
        <v>66.844200000000001</v>
      </c>
      <c r="E2068" s="1">
        <v>50</v>
      </c>
      <c r="F2068" s="1">
        <v>1.8</v>
      </c>
    </row>
    <row r="2069" spans="1:6" x14ac:dyDescent="0.3">
      <c r="A2069" s="1">
        <v>68</v>
      </c>
      <c r="B2069" s="1">
        <v>36.670999999999999</v>
      </c>
      <c r="C2069" s="1">
        <v>10501300</v>
      </c>
      <c r="D2069" s="1">
        <v>69.178700000000006</v>
      </c>
      <c r="E2069" s="1">
        <v>50</v>
      </c>
      <c r="F2069" s="1">
        <v>1.8</v>
      </c>
    </row>
    <row r="2070" spans="1:6" x14ac:dyDescent="0.3">
      <c r="A2070" s="1">
        <v>69</v>
      </c>
      <c r="B2070" s="1">
        <v>48.225499999999997</v>
      </c>
      <c r="C2070" s="1">
        <v>13930000</v>
      </c>
      <c r="D2070" s="1">
        <v>66.022800000000004</v>
      </c>
      <c r="E2070" s="1">
        <v>50</v>
      </c>
      <c r="F2070" s="1">
        <v>1.8</v>
      </c>
    </row>
    <row r="2071" spans="1:6" x14ac:dyDescent="0.3">
      <c r="A2071" s="1">
        <v>70</v>
      </c>
      <c r="B2071" s="1">
        <v>53.664700000000003</v>
      </c>
      <c r="C2071" s="1">
        <v>15009500</v>
      </c>
      <c r="D2071" s="1">
        <v>65.382400000000004</v>
      </c>
      <c r="E2071" s="1">
        <v>50</v>
      </c>
      <c r="F2071" s="1">
        <v>1.8</v>
      </c>
    </row>
    <row r="2072" spans="1:6" x14ac:dyDescent="0.3">
      <c r="A2072" s="1">
        <v>71</v>
      </c>
      <c r="B2072" s="1">
        <v>45.617400000000004</v>
      </c>
      <c r="C2072" s="1">
        <v>13258300</v>
      </c>
      <c r="D2072" s="1">
        <v>66.539000000000001</v>
      </c>
      <c r="E2072" s="1">
        <v>50</v>
      </c>
      <c r="F2072" s="1">
        <v>1.8</v>
      </c>
    </row>
    <row r="2073" spans="1:6" x14ac:dyDescent="0.3">
      <c r="A2073" s="1">
        <v>72</v>
      </c>
      <c r="B2073" s="1">
        <v>62.421900000000001</v>
      </c>
      <c r="C2073" s="1">
        <v>15797600</v>
      </c>
      <c r="D2073" s="1">
        <v>64.814700000000002</v>
      </c>
      <c r="E2073" s="1">
        <v>50</v>
      </c>
      <c r="F2073" s="1">
        <v>1.8</v>
      </c>
    </row>
    <row r="2074" spans="1:6" x14ac:dyDescent="0.3">
      <c r="A2074" s="1">
        <v>73</v>
      </c>
      <c r="B2074" s="1">
        <v>65.248699999999999</v>
      </c>
      <c r="C2074" s="1">
        <v>16192800</v>
      </c>
      <c r="D2074" s="1">
        <v>64.9773</v>
      </c>
      <c r="E2074" s="1">
        <v>50</v>
      </c>
      <c r="F2074" s="1">
        <v>1.8</v>
      </c>
    </row>
    <row r="2075" spans="1:6" x14ac:dyDescent="0.3">
      <c r="A2075" s="1">
        <v>74</v>
      </c>
      <c r="B2075" s="1">
        <v>48.104799999999997</v>
      </c>
      <c r="C2075" s="1">
        <v>14339400</v>
      </c>
      <c r="D2075" s="1">
        <v>67.692300000000003</v>
      </c>
      <c r="E2075" s="1">
        <v>50</v>
      </c>
      <c r="F2075" s="1">
        <v>1.8</v>
      </c>
    </row>
    <row r="2076" spans="1:6" x14ac:dyDescent="0.3">
      <c r="A2076" s="1">
        <v>75</v>
      </c>
      <c r="B2076" s="1">
        <v>64.135499999999993</v>
      </c>
      <c r="C2076" s="1">
        <v>15641900</v>
      </c>
      <c r="D2076" s="1">
        <v>65.051500000000004</v>
      </c>
      <c r="E2076" s="1">
        <v>50</v>
      </c>
      <c r="F2076" s="1">
        <v>1.8</v>
      </c>
    </row>
    <row r="2077" spans="1:6" x14ac:dyDescent="0.3">
      <c r="A2077" s="1">
        <v>76</v>
      </c>
      <c r="B2077" s="1">
        <v>50.292099999999998</v>
      </c>
      <c r="C2077" s="1">
        <v>14403000</v>
      </c>
      <c r="D2077" s="1">
        <v>65.707499999999996</v>
      </c>
      <c r="E2077" s="1">
        <v>50</v>
      </c>
      <c r="F2077" s="1">
        <v>1.8</v>
      </c>
    </row>
    <row r="2078" spans="1:6" x14ac:dyDescent="0.3">
      <c r="A2078" s="1">
        <v>77</v>
      </c>
      <c r="B2078" s="1">
        <v>68.189800000000005</v>
      </c>
      <c r="C2078" s="1">
        <v>16464400</v>
      </c>
      <c r="D2078" s="1">
        <v>64.822400000000002</v>
      </c>
      <c r="E2078" s="1">
        <v>50</v>
      </c>
      <c r="F2078" s="1">
        <v>1.8</v>
      </c>
    </row>
    <row r="2079" spans="1:6" x14ac:dyDescent="0.3">
      <c r="A2079" s="1">
        <v>78</v>
      </c>
      <c r="B2079" s="1">
        <v>38.018000000000001</v>
      </c>
      <c r="C2079" s="1">
        <v>12469800</v>
      </c>
      <c r="D2079" s="1">
        <v>71.994399999999999</v>
      </c>
      <c r="E2079" s="1">
        <v>50</v>
      </c>
      <c r="F2079" s="1">
        <v>1.8</v>
      </c>
    </row>
    <row r="2080" spans="1:6" x14ac:dyDescent="0.3">
      <c r="A2080" s="1">
        <v>79</v>
      </c>
      <c r="B2080" s="1">
        <v>65.900499999999994</v>
      </c>
      <c r="C2080" s="1">
        <v>16359200</v>
      </c>
      <c r="D2080" s="1">
        <v>64.957300000000004</v>
      </c>
      <c r="E2080" s="1">
        <v>50</v>
      </c>
      <c r="F2080" s="1">
        <v>1.8</v>
      </c>
    </row>
    <row r="2081" spans="1:6" x14ac:dyDescent="0.3">
      <c r="A2081" s="1">
        <v>80</v>
      </c>
      <c r="B2081" s="1">
        <v>65.428100000000001</v>
      </c>
      <c r="C2081" s="1">
        <v>16353200</v>
      </c>
      <c r="D2081" s="1">
        <v>65.045900000000003</v>
      </c>
      <c r="E2081" s="1">
        <v>50</v>
      </c>
      <c r="F2081" s="1">
        <v>1.8</v>
      </c>
    </row>
    <row r="2082" spans="1:6" x14ac:dyDescent="0.3">
      <c r="A2082" s="1">
        <v>81</v>
      </c>
      <c r="B2082" s="1">
        <v>38.479599999999998</v>
      </c>
      <c r="C2082" s="1">
        <v>11108100</v>
      </c>
      <c r="D2082" s="1">
        <v>68.438800000000001</v>
      </c>
      <c r="E2082" s="1">
        <v>50</v>
      </c>
      <c r="F2082" s="1">
        <v>1.8</v>
      </c>
    </row>
    <row r="2083" spans="1:6" x14ac:dyDescent="0.3">
      <c r="A2083" s="1">
        <v>82</v>
      </c>
      <c r="B2083" s="1">
        <v>65.087999999999994</v>
      </c>
      <c r="C2083" s="1">
        <v>16222600</v>
      </c>
      <c r="D2083" s="1">
        <v>64.999600000000001</v>
      </c>
      <c r="E2083" s="1">
        <v>50</v>
      </c>
      <c r="F2083" s="1">
        <v>1.8</v>
      </c>
    </row>
    <row r="2084" spans="1:6" x14ac:dyDescent="0.3">
      <c r="A2084" s="1">
        <v>83</v>
      </c>
      <c r="B2084" s="1">
        <v>52.58</v>
      </c>
      <c r="C2084" s="1">
        <v>14765200</v>
      </c>
      <c r="D2084" s="1">
        <v>66.610299999999995</v>
      </c>
      <c r="E2084" s="1">
        <v>50</v>
      </c>
      <c r="F2084" s="1">
        <v>1.8</v>
      </c>
    </row>
    <row r="2085" spans="1:6" x14ac:dyDescent="0.3">
      <c r="A2085" s="1">
        <v>84</v>
      </c>
      <c r="B2085" s="1">
        <v>69.218400000000003</v>
      </c>
      <c r="C2085" s="1">
        <v>16536500</v>
      </c>
      <c r="D2085" s="1">
        <v>64.710099999999997</v>
      </c>
      <c r="E2085" s="1">
        <v>50</v>
      </c>
      <c r="F2085" s="1">
        <v>1.8</v>
      </c>
    </row>
    <row r="2086" spans="1:6" x14ac:dyDescent="0.3">
      <c r="A2086" s="1">
        <v>85</v>
      </c>
      <c r="B2086" s="1">
        <v>69.321299999999994</v>
      </c>
      <c r="C2086" s="1">
        <v>16395000</v>
      </c>
      <c r="D2086" s="1">
        <v>64.670100000000005</v>
      </c>
      <c r="E2086" s="1">
        <v>50</v>
      </c>
      <c r="F2086" s="1">
        <v>1.8</v>
      </c>
    </row>
    <row r="2087" spans="1:6" x14ac:dyDescent="0.3">
      <c r="A2087" s="1">
        <v>86</v>
      </c>
      <c r="B2087" s="1">
        <v>59.895499999999998</v>
      </c>
      <c r="C2087" s="1">
        <v>15592300</v>
      </c>
      <c r="D2087" s="1">
        <v>64.883099999999999</v>
      </c>
      <c r="E2087" s="1">
        <v>50</v>
      </c>
      <c r="F2087" s="1">
        <v>1.8</v>
      </c>
    </row>
    <row r="2088" spans="1:6" x14ac:dyDescent="0.3">
      <c r="A2088" s="1">
        <v>87</v>
      </c>
      <c r="B2088" s="1">
        <v>64.253</v>
      </c>
      <c r="C2088" s="1">
        <v>15687800</v>
      </c>
      <c r="D2088" s="1">
        <v>65.066000000000003</v>
      </c>
      <c r="E2088" s="1">
        <v>50</v>
      </c>
      <c r="F2088" s="1">
        <v>1.8</v>
      </c>
    </row>
    <row r="2089" spans="1:6" x14ac:dyDescent="0.3">
      <c r="A2089" s="1">
        <v>88</v>
      </c>
      <c r="B2089" s="1">
        <v>65.008600000000001</v>
      </c>
      <c r="C2089" s="1">
        <v>16030400</v>
      </c>
      <c r="D2089" s="1">
        <v>65.032799999999995</v>
      </c>
      <c r="E2089" s="1">
        <v>50</v>
      </c>
      <c r="F2089" s="1">
        <v>1.8</v>
      </c>
    </row>
    <row r="2090" spans="1:6" x14ac:dyDescent="0.3">
      <c r="A2090" s="1">
        <v>89</v>
      </c>
      <c r="B2090" s="1">
        <v>52.879399999999997</v>
      </c>
      <c r="C2090" s="1">
        <v>14696700</v>
      </c>
      <c r="D2090" s="1">
        <v>66.654600000000002</v>
      </c>
      <c r="E2090" s="1">
        <v>50</v>
      </c>
      <c r="F2090" s="1">
        <v>1.8</v>
      </c>
    </row>
    <row r="2091" spans="1:6" x14ac:dyDescent="0.3">
      <c r="A2091" s="1">
        <v>90</v>
      </c>
      <c r="B2091" s="1">
        <v>67.209900000000005</v>
      </c>
      <c r="C2091" s="1">
        <v>16390200</v>
      </c>
      <c r="D2091" s="1">
        <v>64.873099999999994</v>
      </c>
      <c r="E2091" s="1">
        <v>50</v>
      </c>
      <c r="F2091" s="1">
        <v>1.8</v>
      </c>
    </row>
    <row r="2092" spans="1:6" x14ac:dyDescent="0.3">
      <c r="A2092" s="1">
        <v>91</v>
      </c>
      <c r="B2092" s="1">
        <v>41.732500000000002</v>
      </c>
      <c r="C2092" s="1">
        <v>13491000</v>
      </c>
      <c r="D2092" s="1">
        <v>70.048400000000001</v>
      </c>
      <c r="E2092" s="1">
        <v>50</v>
      </c>
      <c r="F2092" s="1">
        <v>1.8</v>
      </c>
    </row>
    <row r="2093" spans="1:6" x14ac:dyDescent="0.3">
      <c r="A2093" s="1">
        <v>92</v>
      </c>
      <c r="B2093" s="1">
        <v>63.586599999999997</v>
      </c>
      <c r="C2093" s="1">
        <v>15546600</v>
      </c>
      <c r="D2093" s="1">
        <v>65.076999999999998</v>
      </c>
      <c r="E2093" s="1">
        <v>50</v>
      </c>
      <c r="F2093" s="1">
        <v>1.8</v>
      </c>
    </row>
    <row r="2094" spans="1:6" x14ac:dyDescent="0.3">
      <c r="A2094" s="1">
        <v>93</v>
      </c>
      <c r="B2094" s="1">
        <v>63.992800000000003</v>
      </c>
      <c r="C2094" s="1">
        <v>15537300</v>
      </c>
      <c r="D2094" s="1">
        <v>65.091399999999993</v>
      </c>
      <c r="E2094" s="1">
        <v>50</v>
      </c>
      <c r="F2094" s="1">
        <v>1.8</v>
      </c>
    </row>
    <row r="2095" spans="1:6" x14ac:dyDescent="0.3">
      <c r="A2095" s="1">
        <v>94</v>
      </c>
      <c r="B2095" s="1">
        <v>47.61</v>
      </c>
      <c r="C2095" s="1">
        <v>13751800</v>
      </c>
      <c r="D2095" s="1">
        <v>66.142600000000002</v>
      </c>
      <c r="E2095" s="1">
        <v>50</v>
      </c>
      <c r="F2095" s="1">
        <v>1.8</v>
      </c>
    </row>
    <row r="2096" spans="1:6" x14ac:dyDescent="0.3">
      <c r="A2096" s="1">
        <v>95</v>
      </c>
      <c r="B2096" s="1">
        <v>65.174099999999996</v>
      </c>
      <c r="C2096" s="1">
        <v>16212000</v>
      </c>
      <c r="D2096" s="1">
        <v>65.046300000000002</v>
      </c>
      <c r="E2096" s="1">
        <v>50</v>
      </c>
      <c r="F2096" s="1">
        <v>1.8</v>
      </c>
    </row>
    <row r="2097" spans="1:6" x14ac:dyDescent="0.3">
      <c r="A2097" s="1">
        <v>96</v>
      </c>
      <c r="B2097" s="1">
        <v>50.989600000000003</v>
      </c>
      <c r="C2097" s="1">
        <v>14455600</v>
      </c>
      <c r="D2097" s="1">
        <v>65.5672</v>
      </c>
      <c r="E2097" s="1">
        <v>50</v>
      </c>
      <c r="F2097" s="1">
        <v>1.8</v>
      </c>
    </row>
    <row r="2098" spans="1:6" x14ac:dyDescent="0.3">
      <c r="A2098" s="1">
        <v>97</v>
      </c>
      <c r="B2098" s="1">
        <v>58.5152</v>
      </c>
      <c r="C2098" s="1">
        <v>15636900</v>
      </c>
      <c r="D2098" s="1">
        <v>64.956999999999994</v>
      </c>
      <c r="E2098" s="1">
        <v>50</v>
      </c>
      <c r="F2098" s="1">
        <v>1.8</v>
      </c>
    </row>
    <row r="2099" spans="1:6" x14ac:dyDescent="0.3">
      <c r="A2099" s="1">
        <v>98</v>
      </c>
      <c r="B2099" s="1">
        <v>64.915099999999995</v>
      </c>
      <c r="C2099" s="1">
        <v>15900500</v>
      </c>
      <c r="D2099" s="1">
        <v>65.012900000000002</v>
      </c>
      <c r="E2099" s="1">
        <v>50</v>
      </c>
      <c r="F2099" s="1">
        <v>1.8</v>
      </c>
    </row>
    <row r="2100" spans="1:6" x14ac:dyDescent="0.3">
      <c r="A2100" s="1">
        <v>99</v>
      </c>
      <c r="B2100" s="1">
        <v>51.8063</v>
      </c>
      <c r="C2100" s="1">
        <v>14664000</v>
      </c>
      <c r="D2100" s="1">
        <v>66.801100000000005</v>
      </c>
      <c r="E2100" s="1">
        <v>50</v>
      </c>
      <c r="F2100" s="1">
        <v>1.8</v>
      </c>
    </row>
    <row r="2101" spans="1:6" x14ac:dyDescent="0.3">
      <c r="A2101" s="1">
        <v>100</v>
      </c>
      <c r="B2101" s="1">
        <v>64.607600000000005</v>
      </c>
      <c r="C2101" s="1">
        <v>15877100</v>
      </c>
      <c r="D2101" s="1">
        <v>65.002799999999993</v>
      </c>
      <c r="E2101" s="1">
        <v>50</v>
      </c>
      <c r="F2101" s="1">
        <v>1.8</v>
      </c>
    </row>
    <row r="2102" spans="1:6" x14ac:dyDescent="0.3">
      <c r="A2102" s="1">
        <v>101</v>
      </c>
      <c r="B2102" s="1">
        <v>63.163899999999998</v>
      </c>
      <c r="C2102" s="1">
        <v>15462600</v>
      </c>
      <c r="D2102" s="1">
        <v>65.154799999999994</v>
      </c>
      <c r="E2102" s="1">
        <v>50</v>
      </c>
      <c r="F2102" s="1">
        <v>1.8</v>
      </c>
    </row>
    <row r="2103" spans="1:6" x14ac:dyDescent="0.3">
      <c r="A2103" s="1">
        <v>102</v>
      </c>
      <c r="B2103" s="1">
        <v>67.729900000000001</v>
      </c>
      <c r="C2103" s="1">
        <v>16259900</v>
      </c>
      <c r="D2103" s="1">
        <v>64.6755</v>
      </c>
      <c r="E2103" s="1">
        <v>50</v>
      </c>
      <c r="F2103" s="1">
        <v>1.8</v>
      </c>
    </row>
    <row r="2104" spans="1:6" x14ac:dyDescent="0.3">
      <c r="A2104" s="1">
        <v>103</v>
      </c>
      <c r="B2104" s="1">
        <v>51.724499999999999</v>
      </c>
      <c r="C2104" s="1">
        <v>14798200</v>
      </c>
      <c r="D2104" s="1">
        <v>66.848299999999995</v>
      </c>
      <c r="E2104" s="1">
        <v>50</v>
      </c>
      <c r="F2104" s="1">
        <v>1.8</v>
      </c>
    </row>
    <row r="2105" spans="1:6" x14ac:dyDescent="0.3">
      <c r="A2105" s="1">
        <v>104</v>
      </c>
      <c r="B2105" s="1">
        <v>65.096199999999996</v>
      </c>
      <c r="C2105" s="1">
        <v>16126400</v>
      </c>
      <c r="D2105" s="1">
        <v>65.0595</v>
      </c>
      <c r="E2105" s="1">
        <v>50</v>
      </c>
      <c r="F2105" s="1">
        <v>1.8</v>
      </c>
    </row>
    <row r="2106" spans="1:6" x14ac:dyDescent="0.3">
      <c r="A2106" s="1">
        <v>105</v>
      </c>
      <c r="B2106" s="1">
        <v>43.1875</v>
      </c>
      <c r="C2106" s="1">
        <v>13765500</v>
      </c>
      <c r="D2106" s="1">
        <v>69.391400000000004</v>
      </c>
      <c r="E2106" s="1">
        <v>50</v>
      </c>
      <c r="F2106" s="1">
        <v>1.8</v>
      </c>
    </row>
    <row r="2107" spans="1:6" x14ac:dyDescent="0.3">
      <c r="A2107" s="1">
        <v>106</v>
      </c>
      <c r="B2107" s="1">
        <v>53.595700000000001</v>
      </c>
      <c r="C2107" s="1">
        <v>14834900</v>
      </c>
      <c r="D2107" s="1">
        <v>66.496600000000001</v>
      </c>
      <c r="E2107" s="1">
        <v>50</v>
      </c>
      <c r="F2107" s="1">
        <v>1.8</v>
      </c>
    </row>
    <row r="2108" spans="1:6" x14ac:dyDescent="0.3">
      <c r="A2108" s="1">
        <v>107</v>
      </c>
      <c r="B2108" s="1">
        <v>65.149100000000004</v>
      </c>
      <c r="C2108" s="1">
        <v>16052200</v>
      </c>
      <c r="D2108" s="1">
        <v>65.060400000000001</v>
      </c>
      <c r="E2108" s="1">
        <v>50</v>
      </c>
      <c r="F2108" s="1">
        <v>1.8</v>
      </c>
    </row>
    <row r="2109" spans="1:6" x14ac:dyDescent="0.3">
      <c r="A2109" s="1">
        <v>108</v>
      </c>
      <c r="B2109" s="1">
        <v>44.368200000000002</v>
      </c>
      <c r="C2109" s="1">
        <v>13051300</v>
      </c>
      <c r="D2109" s="1">
        <v>66.7547</v>
      </c>
      <c r="E2109" s="1">
        <v>50</v>
      </c>
      <c r="F2109" s="1">
        <v>1.8</v>
      </c>
    </row>
    <row r="2110" spans="1:6" x14ac:dyDescent="0.3">
      <c r="A2110" s="1">
        <v>109</v>
      </c>
      <c r="B2110" s="1">
        <v>56.194000000000003</v>
      </c>
      <c r="C2110" s="1">
        <v>15265600</v>
      </c>
      <c r="D2110" s="1">
        <v>65.133700000000005</v>
      </c>
      <c r="E2110" s="1">
        <v>50</v>
      </c>
      <c r="F2110" s="1">
        <v>1.8</v>
      </c>
    </row>
    <row r="2111" spans="1:6" x14ac:dyDescent="0.3">
      <c r="A2111" s="1">
        <v>110</v>
      </c>
      <c r="B2111" s="1">
        <v>64.763199999999998</v>
      </c>
      <c r="C2111" s="1">
        <v>15955900</v>
      </c>
      <c r="D2111" s="1">
        <v>65.045699999999997</v>
      </c>
      <c r="E2111" s="1">
        <v>50</v>
      </c>
      <c r="F2111" s="1">
        <v>1.8</v>
      </c>
    </row>
    <row r="2112" spans="1:6" x14ac:dyDescent="0.3">
      <c r="A2112" s="1">
        <v>111</v>
      </c>
      <c r="B2112" s="1">
        <v>43.678199999999997</v>
      </c>
      <c r="C2112" s="1">
        <v>12782100</v>
      </c>
      <c r="D2112" s="1">
        <v>66.869</v>
      </c>
      <c r="E2112" s="1">
        <v>50</v>
      </c>
      <c r="F2112" s="1">
        <v>1.8</v>
      </c>
    </row>
    <row r="2113" spans="1:6" x14ac:dyDescent="0.3">
      <c r="A2113" s="1">
        <v>112</v>
      </c>
      <c r="B2113" s="1">
        <v>69.522099999999995</v>
      </c>
      <c r="C2113" s="1">
        <v>16426300</v>
      </c>
      <c r="D2113" s="1">
        <v>64.6203</v>
      </c>
      <c r="E2113" s="1">
        <v>50</v>
      </c>
      <c r="F2113" s="1">
        <v>1.8</v>
      </c>
    </row>
    <row r="2114" spans="1:6" x14ac:dyDescent="0.3">
      <c r="A2114" s="1">
        <v>113</v>
      </c>
      <c r="B2114" s="1">
        <v>65.0535</v>
      </c>
      <c r="C2114" s="1">
        <v>16080000</v>
      </c>
      <c r="D2114" s="1">
        <v>65.0411</v>
      </c>
      <c r="E2114" s="1">
        <v>50</v>
      </c>
      <c r="F2114" s="1">
        <v>1.8</v>
      </c>
    </row>
    <row r="2115" spans="1:6" x14ac:dyDescent="0.3">
      <c r="A2115" s="1">
        <v>114</v>
      </c>
      <c r="B2115" s="1">
        <v>40.1355</v>
      </c>
      <c r="C2115" s="1">
        <v>11668000</v>
      </c>
      <c r="D2115" s="1">
        <v>67.814599999999999</v>
      </c>
      <c r="E2115" s="1">
        <v>50</v>
      </c>
      <c r="F2115" s="1">
        <v>1.8</v>
      </c>
    </row>
    <row r="2116" spans="1:6" x14ac:dyDescent="0.3">
      <c r="A2116" s="1">
        <v>115</v>
      </c>
      <c r="B2116" s="1">
        <v>66.011399999999995</v>
      </c>
      <c r="C2116" s="1">
        <v>16090000</v>
      </c>
      <c r="D2116" s="1">
        <v>64.7273</v>
      </c>
      <c r="E2116" s="1">
        <v>50</v>
      </c>
      <c r="F2116" s="1">
        <v>1.8</v>
      </c>
    </row>
    <row r="2117" spans="1:6" x14ac:dyDescent="0.3">
      <c r="A2117" s="1">
        <v>116</v>
      </c>
      <c r="B2117" s="1">
        <v>40.008000000000003</v>
      </c>
      <c r="C2117" s="1">
        <v>11595400</v>
      </c>
      <c r="D2117" s="1">
        <v>67.894199999999998</v>
      </c>
      <c r="E2117" s="1">
        <v>50</v>
      </c>
      <c r="F2117" s="1">
        <v>1.8</v>
      </c>
    </row>
    <row r="2118" spans="1:6" x14ac:dyDescent="0.3">
      <c r="A2118" s="1">
        <v>117</v>
      </c>
      <c r="B2118" s="1">
        <v>43.796399999999998</v>
      </c>
      <c r="C2118" s="1">
        <v>12742000</v>
      </c>
      <c r="D2118" s="1">
        <v>66.807000000000002</v>
      </c>
      <c r="E2118" s="1">
        <v>50</v>
      </c>
      <c r="F2118" s="1">
        <v>1.8</v>
      </c>
    </row>
    <row r="2119" spans="1:6" x14ac:dyDescent="0.3">
      <c r="A2119" s="1">
        <v>118</v>
      </c>
      <c r="B2119" s="1">
        <v>56.283099999999997</v>
      </c>
      <c r="C2119" s="1">
        <v>15175400</v>
      </c>
      <c r="D2119" s="1">
        <v>65.081199999999995</v>
      </c>
      <c r="E2119" s="1">
        <v>50</v>
      </c>
      <c r="F2119" s="1">
        <v>1.8</v>
      </c>
    </row>
    <row r="2120" spans="1:6" x14ac:dyDescent="0.3">
      <c r="A2120" s="1">
        <v>119</v>
      </c>
      <c r="B2120" s="1">
        <v>64.786000000000001</v>
      </c>
      <c r="C2120" s="1">
        <v>15813300</v>
      </c>
      <c r="D2120" s="1">
        <v>65.063800000000001</v>
      </c>
      <c r="E2120" s="1">
        <v>50</v>
      </c>
      <c r="F2120" s="1">
        <v>1.8</v>
      </c>
    </row>
    <row r="2121" spans="1:6" x14ac:dyDescent="0.3">
      <c r="A2121" s="1">
        <v>120</v>
      </c>
      <c r="B2121" s="1">
        <v>53.817700000000002</v>
      </c>
      <c r="C2121" s="1">
        <v>14848000</v>
      </c>
      <c r="D2121" s="1">
        <v>65.318700000000007</v>
      </c>
      <c r="E2121" s="1">
        <v>50</v>
      </c>
      <c r="F2121" s="1">
        <v>1.8</v>
      </c>
    </row>
    <row r="2122" spans="1:6" x14ac:dyDescent="0.3">
      <c r="A2122" s="1">
        <v>121</v>
      </c>
      <c r="B2122" s="1">
        <v>66.831900000000005</v>
      </c>
      <c r="C2122" s="1">
        <v>16169600</v>
      </c>
      <c r="D2122" s="1">
        <v>64.693700000000007</v>
      </c>
      <c r="E2122" s="1">
        <v>50</v>
      </c>
      <c r="F2122" s="1">
        <v>1.8</v>
      </c>
    </row>
    <row r="2123" spans="1:6" x14ac:dyDescent="0.3">
      <c r="A2123" s="1">
        <v>122</v>
      </c>
      <c r="B2123" s="1">
        <v>59.341900000000003</v>
      </c>
      <c r="C2123" s="1">
        <v>15057000</v>
      </c>
      <c r="D2123" s="1">
        <v>65.613500000000002</v>
      </c>
      <c r="E2123" s="1">
        <v>50</v>
      </c>
      <c r="F2123" s="1">
        <v>1.8</v>
      </c>
    </row>
    <row r="2124" spans="1:6" x14ac:dyDescent="0.3">
      <c r="A2124" s="1">
        <v>123</v>
      </c>
      <c r="B2124" s="1">
        <v>61.123199999999997</v>
      </c>
      <c r="C2124" s="1">
        <v>15259100</v>
      </c>
      <c r="D2124" s="1">
        <v>65.331699999999998</v>
      </c>
      <c r="E2124" s="1">
        <v>50</v>
      </c>
      <c r="F2124" s="1">
        <v>1.8</v>
      </c>
    </row>
    <row r="2125" spans="1:6" x14ac:dyDescent="0.3">
      <c r="A2125" s="1">
        <v>124</v>
      </c>
      <c r="B2125" s="1">
        <v>64.992099999999994</v>
      </c>
      <c r="C2125" s="1">
        <v>16063500</v>
      </c>
      <c r="D2125" s="1">
        <v>65.011300000000006</v>
      </c>
      <c r="E2125" s="1">
        <v>50</v>
      </c>
      <c r="F2125" s="1">
        <v>1.8</v>
      </c>
    </row>
    <row r="2126" spans="1:6" x14ac:dyDescent="0.3">
      <c r="A2126" s="1">
        <v>125</v>
      </c>
      <c r="B2126" s="1">
        <v>46.645899999999997</v>
      </c>
      <c r="C2126" s="1">
        <v>14309500</v>
      </c>
      <c r="D2126" s="1">
        <v>68.124799999999993</v>
      </c>
      <c r="E2126" s="1">
        <v>50</v>
      </c>
      <c r="F2126" s="1">
        <v>1.8</v>
      </c>
    </row>
    <row r="2127" spans="1:6" x14ac:dyDescent="0.3">
      <c r="A2127" s="1">
        <v>126</v>
      </c>
      <c r="B2127" s="1">
        <v>37.361800000000002</v>
      </c>
      <c r="C2127" s="1">
        <v>12307200</v>
      </c>
      <c r="D2127" s="1">
        <v>72.487799999999993</v>
      </c>
      <c r="E2127" s="1">
        <v>50</v>
      </c>
      <c r="F2127" s="1">
        <v>1.8</v>
      </c>
    </row>
    <row r="2128" spans="1:6" x14ac:dyDescent="0.3">
      <c r="A2128" s="1">
        <v>127</v>
      </c>
      <c r="B2128" s="1">
        <v>64.405900000000003</v>
      </c>
      <c r="C2128" s="1">
        <v>15755000</v>
      </c>
      <c r="D2128" s="1">
        <v>65.053799999999995</v>
      </c>
      <c r="E2128" s="1">
        <v>50</v>
      </c>
      <c r="F2128" s="1">
        <v>1.8</v>
      </c>
    </row>
    <row r="2129" spans="1:6" x14ac:dyDescent="0.3">
      <c r="A2129" s="1">
        <v>128</v>
      </c>
      <c r="B2129" s="1">
        <v>66.786100000000005</v>
      </c>
      <c r="C2129" s="1">
        <v>16540500</v>
      </c>
      <c r="D2129" s="1">
        <v>64.887200000000007</v>
      </c>
      <c r="E2129" s="1">
        <v>50</v>
      </c>
      <c r="F2129" s="1">
        <v>1.8</v>
      </c>
    </row>
    <row r="2130" spans="1:6" x14ac:dyDescent="0.3">
      <c r="A2130" s="1">
        <v>129</v>
      </c>
      <c r="B2130" s="1">
        <v>61.800400000000003</v>
      </c>
      <c r="C2130" s="1">
        <v>15246300</v>
      </c>
      <c r="D2130" s="1">
        <v>65.254599999999996</v>
      </c>
      <c r="E2130" s="1">
        <v>50</v>
      </c>
      <c r="F2130" s="1">
        <v>1.8</v>
      </c>
    </row>
    <row r="2131" spans="1:6" x14ac:dyDescent="0.3">
      <c r="A2131" s="1">
        <v>130</v>
      </c>
      <c r="B2131" s="1">
        <v>50.228400000000001</v>
      </c>
      <c r="C2131" s="1">
        <v>14530200</v>
      </c>
      <c r="D2131" s="1">
        <v>67.151600000000002</v>
      </c>
      <c r="E2131" s="1">
        <v>50</v>
      </c>
      <c r="F2131" s="1">
        <v>1.8</v>
      </c>
    </row>
    <row r="2132" spans="1:6" x14ac:dyDescent="0.3">
      <c r="A2132" s="1">
        <v>131</v>
      </c>
      <c r="B2132" s="1">
        <v>64.666600000000003</v>
      </c>
      <c r="C2132" s="1">
        <v>15785600</v>
      </c>
      <c r="D2132" s="1">
        <v>65.061199999999999</v>
      </c>
      <c r="E2132" s="1">
        <v>50</v>
      </c>
      <c r="F2132" s="1">
        <v>1.8</v>
      </c>
    </row>
    <row r="2133" spans="1:6" x14ac:dyDescent="0.3">
      <c r="A2133" s="1">
        <v>132</v>
      </c>
      <c r="B2133" s="1">
        <v>65.112799999999993</v>
      </c>
      <c r="C2133" s="1">
        <v>15962700</v>
      </c>
      <c r="D2133" s="1">
        <v>65.028300000000002</v>
      </c>
      <c r="E2133" s="1">
        <v>50</v>
      </c>
      <c r="F2133" s="1">
        <v>1.8</v>
      </c>
    </row>
    <row r="2134" spans="1:6" x14ac:dyDescent="0.3">
      <c r="A2134" s="1">
        <v>133</v>
      </c>
      <c r="B2134" s="1">
        <v>69.281400000000005</v>
      </c>
      <c r="C2134" s="1">
        <v>16556700</v>
      </c>
      <c r="D2134" s="1">
        <v>64.699200000000005</v>
      </c>
      <c r="E2134" s="1">
        <v>50</v>
      </c>
      <c r="F2134" s="1">
        <v>1.8</v>
      </c>
    </row>
    <row r="2135" spans="1:6" x14ac:dyDescent="0.3">
      <c r="A2135" s="1">
        <v>134</v>
      </c>
      <c r="B2135" s="1">
        <v>64.482399999999998</v>
      </c>
      <c r="C2135" s="1">
        <v>15707700</v>
      </c>
      <c r="D2135" s="1">
        <v>65.001999999999995</v>
      </c>
      <c r="E2135" s="1">
        <v>50</v>
      </c>
      <c r="F2135" s="1">
        <v>1.8</v>
      </c>
    </row>
    <row r="2136" spans="1:6" x14ac:dyDescent="0.3">
      <c r="A2136" s="1">
        <v>135</v>
      </c>
      <c r="B2136" s="1">
        <v>57.864199999999997</v>
      </c>
      <c r="C2136" s="1">
        <v>14985400</v>
      </c>
      <c r="D2136" s="1">
        <v>65.760900000000007</v>
      </c>
      <c r="E2136" s="1">
        <v>50</v>
      </c>
      <c r="F2136" s="1">
        <v>1.8</v>
      </c>
    </row>
    <row r="2137" spans="1:6" x14ac:dyDescent="0.3">
      <c r="A2137" s="1">
        <v>136</v>
      </c>
      <c r="B2137" s="1">
        <v>69.512200000000007</v>
      </c>
      <c r="C2137" s="1">
        <v>16426600</v>
      </c>
      <c r="D2137" s="1">
        <v>64.656599999999997</v>
      </c>
      <c r="E2137" s="1">
        <v>50</v>
      </c>
      <c r="F2137" s="1">
        <v>1.8</v>
      </c>
    </row>
    <row r="2138" spans="1:6" x14ac:dyDescent="0.3">
      <c r="A2138" s="1">
        <v>137</v>
      </c>
      <c r="B2138" s="1">
        <v>65.045500000000004</v>
      </c>
      <c r="C2138" s="1">
        <v>15963000</v>
      </c>
      <c r="D2138" s="1">
        <v>65.025999999999996</v>
      </c>
      <c r="E2138" s="1">
        <v>50</v>
      </c>
      <c r="F2138" s="1">
        <v>1.8</v>
      </c>
    </row>
    <row r="2139" spans="1:6" x14ac:dyDescent="0.3">
      <c r="A2139" s="1">
        <v>138</v>
      </c>
      <c r="B2139" s="1">
        <v>65.607799999999997</v>
      </c>
      <c r="C2139" s="1">
        <v>16421800</v>
      </c>
      <c r="D2139" s="1">
        <v>65.004999999999995</v>
      </c>
      <c r="E2139" s="1">
        <v>50</v>
      </c>
      <c r="F2139" s="1">
        <v>1.8</v>
      </c>
    </row>
    <row r="2140" spans="1:6" x14ac:dyDescent="0.3">
      <c r="A2140" s="1">
        <v>139</v>
      </c>
      <c r="B2140" s="1">
        <v>43.872799999999998</v>
      </c>
      <c r="C2140" s="1">
        <v>12797900</v>
      </c>
      <c r="D2140" s="1">
        <v>66.822000000000003</v>
      </c>
      <c r="E2140" s="1">
        <v>50</v>
      </c>
      <c r="F2140" s="1">
        <v>1.8</v>
      </c>
    </row>
    <row r="2141" spans="1:6" x14ac:dyDescent="0.3">
      <c r="A2141" s="1">
        <v>140</v>
      </c>
      <c r="B2141" s="1">
        <v>66.432599999999994</v>
      </c>
      <c r="C2141" s="1">
        <v>16477100</v>
      </c>
      <c r="D2141" s="1">
        <v>64.976600000000005</v>
      </c>
      <c r="E2141" s="1">
        <v>50</v>
      </c>
      <c r="F2141" s="1">
        <v>1.8</v>
      </c>
    </row>
    <row r="2142" spans="1:6" x14ac:dyDescent="0.3">
      <c r="A2142" s="1">
        <v>141</v>
      </c>
      <c r="B2142" s="1">
        <v>40.470500000000001</v>
      </c>
      <c r="C2142" s="1">
        <v>11715200</v>
      </c>
      <c r="D2142" s="1">
        <v>67.719499999999996</v>
      </c>
      <c r="E2142" s="1">
        <v>50</v>
      </c>
      <c r="F2142" s="1">
        <v>1.8</v>
      </c>
    </row>
    <row r="2143" spans="1:6" x14ac:dyDescent="0.3">
      <c r="A2143" s="1">
        <v>142</v>
      </c>
      <c r="B2143" s="1">
        <v>37.036900000000003</v>
      </c>
      <c r="C2143" s="1">
        <v>10574800</v>
      </c>
      <c r="D2143" s="1">
        <v>68.921999999999997</v>
      </c>
      <c r="E2143" s="1">
        <v>50</v>
      </c>
      <c r="F2143" s="1">
        <v>1.8</v>
      </c>
    </row>
    <row r="2144" spans="1:6" x14ac:dyDescent="0.3">
      <c r="A2144" s="1">
        <v>143</v>
      </c>
      <c r="B2144" s="1">
        <v>64.613600000000005</v>
      </c>
      <c r="C2144" s="1">
        <v>15888100</v>
      </c>
      <c r="D2144" s="1">
        <v>65.067899999999995</v>
      </c>
      <c r="E2144" s="1">
        <v>50</v>
      </c>
      <c r="F2144" s="1">
        <v>1.8</v>
      </c>
    </row>
    <row r="2145" spans="1:6" x14ac:dyDescent="0.3">
      <c r="A2145" s="1">
        <v>144</v>
      </c>
      <c r="B2145" s="1">
        <v>38.7209</v>
      </c>
      <c r="C2145" s="1">
        <v>11142600</v>
      </c>
      <c r="D2145" s="1">
        <v>68.378799999999998</v>
      </c>
      <c r="E2145" s="1">
        <v>50</v>
      </c>
      <c r="F2145" s="1">
        <v>1.8</v>
      </c>
    </row>
    <row r="2146" spans="1:6" x14ac:dyDescent="0.3">
      <c r="A2146" s="1">
        <v>145</v>
      </c>
      <c r="B2146" s="1">
        <v>42.310499999999998</v>
      </c>
      <c r="C2146" s="1">
        <v>12450600</v>
      </c>
      <c r="D2146" s="1">
        <v>67.227400000000003</v>
      </c>
      <c r="E2146" s="1">
        <v>50</v>
      </c>
      <c r="F2146" s="1">
        <v>1.8</v>
      </c>
    </row>
    <row r="2147" spans="1:6" x14ac:dyDescent="0.3">
      <c r="A2147" s="1">
        <v>146</v>
      </c>
      <c r="B2147" s="1">
        <v>66.756</v>
      </c>
      <c r="C2147" s="1">
        <v>16546900</v>
      </c>
      <c r="D2147" s="1">
        <v>64.883399999999995</v>
      </c>
      <c r="E2147" s="1">
        <v>50</v>
      </c>
      <c r="F2147" s="1">
        <v>1.8</v>
      </c>
    </row>
    <row r="2148" spans="1:6" x14ac:dyDescent="0.3">
      <c r="A2148" s="1">
        <v>147</v>
      </c>
      <c r="B2148" s="1">
        <v>51.841900000000003</v>
      </c>
      <c r="C2148" s="1">
        <v>14538600</v>
      </c>
      <c r="D2148" s="1">
        <v>65.508499999999998</v>
      </c>
      <c r="E2148" s="1">
        <v>50</v>
      </c>
      <c r="F2148" s="1">
        <v>1.8</v>
      </c>
    </row>
    <row r="2149" spans="1:6" x14ac:dyDescent="0.3">
      <c r="A2149" s="1">
        <v>148</v>
      </c>
      <c r="B2149" s="1">
        <v>56.859900000000003</v>
      </c>
      <c r="C2149" s="1">
        <v>15359500</v>
      </c>
      <c r="D2149" s="1">
        <v>65.025199999999998</v>
      </c>
      <c r="E2149" s="1">
        <v>50</v>
      </c>
      <c r="F2149" s="1">
        <v>1.8</v>
      </c>
    </row>
    <row r="2150" spans="1:6" x14ac:dyDescent="0.3">
      <c r="A2150" s="1">
        <v>149</v>
      </c>
      <c r="B2150" s="1">
        <v>65.226699999999994</v>
      </c>
      <c r="C2150" s="1">
        <v>16137900</v>
      </c>
      <c r="D2150" s="1">
        <v>65.053399999999996</v>
      </c>
      <c r="E2150" s="1">
        <v>50</v>
      </c>
      <c r="F2150" s="1">
        <v>1.8</v>
      </c>
    </row>
    <row r="2151" spans="1:6" x14ac:dyDescent="0.3">
      <c r="A2151" s="1">
        <v>150</v>
      </c>
      <c r="B2151" s="1">
        <v>65.787199999999999</v>
      </c>
      <c r="C2151" s="1">
        <v>16354500</v>
      </c>
      <c r="D2151" s="1">
        <v>64.981099999999998</v>
      </c>
      <c r="E2151" s="1">
        <v>50</v>
      </c>
      <c r="F2151" s="1">
        <v>1.8</v>
      </c>
    </row>
    <row r="2152" spans="1:6" x14ac:dyDescent="0.3">
      <c r="A2152" s="1">
        <v>151</v>
      </c>
      <c r="B2152" s="1">
        <v>55.155000000000001</v>
      </c>
      <c r="C2152" s="1">
        <v>15197400</v>
      </c>
      <c r="D2152" s="1">
        <v>65.212699999999998</v>
      </c>
      <c r="E2152" s="1">
        <v>50</v>
      </c>
      <c r="F2152" s="1">
        <v>1.8</v>
      </c>
    </row>
    <row r="2153" spans="1:6" x14ac:dyDescent="0.3">
      <c r="A2153" s="1">
        <v>152</v>
      </c>
      <c r="B2153" s="1">
        <v>35.061700000000002</v>
      </c>
      <c r="C2153" s="1">
        <v>9893740</v>
      </c>
      <c r="D2153" s="1">
        <v>69.961100000000002</v>
      </c>
      <c r="E2153" s="1">
        <v>50</v>
      </c>
      <c r="F2153" s="1">
        <v>1.8</v>
      </c>
    </row>
    <row r="2154" spans="1:6" x14ac:dyDescent="0.3">
      <c r="A2154" s="1">
        <v>153</v>
      </c>
      <c r="B2154" s="1">
        <v>65.187799999999996</v>
      </c>
      <c r="C2154" s="1">
        <v>16160200</v>
      </c>
      <c r="D2154" s="1">
        <v>65.031499999999994</v>
      </c>
      <c r="E2154" s="1">
        <v>50</v>
      </c>
      <c r="F2154" s="1">
        <v>1.8</v>
      </c>
    </row>
    <row r="2155" spans="1:6" x14ac:dyDescent="0.3">
      <c r="A2155" s="1">
        <v>154</v>
      </c>
      <c r="B2155" s="1">
        <v>62.701900000000002</v>
      </c>
      <c r="C2155" s="1">
        <v>15360300</v>
      </c>
      <c r="D2155" s="1">
        <v>65.135300000000001</v>
      </c>
      <c r="E2155" s="1">
        <v>50</v>
      </c>
      <c r="F2155" s="1">
        <v>1.8</v>
      </c>
    </row>
    <row r="2156" spans="1:6" x14ac:dyDescent="0.3">
      <c r="A2156" s="1">
        <v>155</v>
      </c>
      <c r="B2156" s="1">
        <v>65.437399999999997</v>
      </c>
      <c r="C2156" s="1">
        <v>16365800</v>
      </c>
      <c r="D2156" s="1">
        <v>65.024699999999996</v>
      </c>
      <c r="E2156" s="1">
        <v>50</v>
      </c>
      <c r="F2156" s="1">
        <v>1.8</v>
      </c>
    </row>
    <row r="2157" spans="1:6" x14ac:dyDescent="0.3">
      <c r="A2157" s="1">
        <v>156</v>
      </c>
      <c r="B2157" s="1">
        <v>65.744600000000005</v>
      </c>
      <c r="C2157" s="1">
        <v>16374100</v>
      </c>
      <c r="D2157" s="1">
        <v>64.937200000000004</v>
      </c>
      <c r="E2157" s="1">
        <v>50</v>
      </c>
      <c r="F2157" s="1">
        <v>1.8</v>
      </c>
    </row>
    <row r="2158" spans="1:6" x14ac:dyDescent="0.3">
      <c r="A2158" s="1">
        <v>157</v>
      </c>
      <c r="B2158" s="1">
        <v>46.505099999999999</v>
      </c>
      <c r="C2158" s="1">
        <v>13565500</v>
      </c>
      <c r="D2158" s="1">
        <v>66.316500000000005</v>
      </c>
      <c r="E2158" s="1">
        <v>50</v>
      </c>
      <c r="F2158" s="1">
        <v>1.8</v>
      </c>
    </row>
    <row r="2159" spans="1:6" x14ac:dyDescent="0.3">
      <c r="A2159" s="1">
        <v>158</v>
      </c>
      <c r="B2159" s="1">
        <v>64.244699999999995</v>
      </c>
      <c r="C2159" s="1">
        <v>15710900</v>
      </c>
      <c r="D2159" s="1">
        <v>65.060699999999997</v>
      </c>
      <c r="E2159" s="1">
        <v>50</v>
      </c>
      <c r="F2159" s="1">
        <v>1.8</v>
      </c>
    </row>
    <row r="2160" spans="1:6" x14ac:dyDescent="0.3">
      <c r="A2160" s="1">
        <v>159</v>
      </c>
      <c r="B2160" s="1">
        <v>36.765700000000002</v>
      </c>
      <c r="C2160" s="1">
        <v>10528600</v>
      </c>
      <c r="D2160" s="1">
        <v>69.0702</v>
      </c>
      <c r="E2160" s="1">
        <v>50</v>
      </c>
      <c r="F2160" s="1">
        <v>1.8</v>
      </c>
    </row>
    <row r="2161" spans="1:6" x14ac:dyDescent="0.3">
      <c r="A2161" s="1">
        <v>160</v>
      </c>
      <c r="B2161" s="1">
        <v>67.112200000000001</v>
      </c>
      <c r="C2161" s="1">
        <v>16207800</v>
      </c>
      <c r="D2161" s="1">
        <v>64.700400000000002</v>
      </c>
      <c r="E2161" s="1">
        <v>50</v>
      </c>
      <c r="F2161" s="1">
        <v>1.8</v>
      </c>
    </row>
    <row r="2162" spans="1:6" x14ac:dyDescent="0.3">
      <c r="A2162" s="1">
        <v>161</v>
      </c>
      <c r="B2162" s="1">
        <v>64.755600000000001</v>
      </c>
      <c r="C2162" s="1">
        <v>15823700</v>
      </c>
      <c r="D2162" s="1">
        <v>65.078800000000001</v>
      </c>
      <c r="E2162" s="1">
        <v>50</v>
      </c>
      <c r="F2162" s="1">
        <v>1.8</v>
      </c>
    </row>
    <row r="2163" spans="1:6" x14ac:dyDescent="0.3">
      <c r="A2163" s="1">
        <v>162</v>
      </c>
      <c r="B2163" s="1">
        <v>42.700899999999997</v>
      </c>
      <c r="C2163" s="1">
        <v>13649700</v>
      </c>
      <c r="D2163" s="1">
        <v>69.615799999999993</v>
      </c>
      <c r="E2163" s="1">
        <v>50</v>
      </c>
      <c r="F2163" s="1">
        <v>1.8</v>
      </c>
    </row>
    <row r="2164" spans="1:6" x14ac:dyDescent="0.3">
      <c r="A2164" s="1">
        <v>163</v>
      </c>
      <c r="B2164" s="1">
        <v>65.206000000000003</v>
      </c>
      <c r="C2164" s="1">
        <v>16128400</v>
      </c>
      <c r="D2164" s="1">
        <v>64.988299999999995</v>
      </c>
      <c r="E2164" s="1">
        <v>50</v>
      </c>
      <c r="F2164" s="1">
        <v>1.8</v>
      </c>
    </row>
    <row r="2165" spans="1:6" x14ac:dyDescent="0.3">
      <c r="A2165" s="1">
        <v>164</v>
      </c>
      <c r="B2165" s="1">
        <v>67.048699999999997</v>
      </c>
      <c r="C2165" s="1">
        <v>16297800</v>
      </c>
      <c r="D2165" s="1">
        <v>64.9358</v>
      </c>
      <c r="E2165" s="1">
        <v>50</v>
      </c>
      <c r="F2165" s="1">
        <v>1.8</v>
      </c>
    </row>
    <row r="2166" spans="1:6" x14ac:dyDescent="0.3">
      <c r="A2166" s="1">
        <v>165</v>
      </c>
      <c r="B2166" s="1">
        <v>51.453699999999998</v>
      </c>
      <c r="C2166" s="1">
        <v>14664200</v>
      </c>
      <c r="D2166" s="1">
        <v>66.9041</v>
      </c>
      <c r="E2166" s="1">
        <v>50</v>
      </c>
      <c r="F2166" s="1">
        <v>1.8</v>
      </c>
    </row>
    <row r="2167" spans="1:6" x14ac:dyDescent="0.3">
      <c r="A2167" s="1">
        <v>166</v>
      </c>
      <c r="B2167" s="1">
        <v>68.151200000000003</v>
      </c>
      <c r="C2167" s="1">
        <v>16197000</v>
      </c>
      <c r="D2167" s="1">
        <v>64.708699999999993</v>
      </c>
      <c r="E2167" s="1">
        <v>50</v>
      </c>
      <c r="F2167" s="1">
        <v>1.8</v>
      </c>
    </row>
    <row r="2168" spans="1:6" x14ac:dyDescent="0.3">
      <c r="A2168" s="1">
        <v>167</v>
      </c>
      <c r="B2168" s="1">
        <v>66.254900000000006</v>
      </c>
      <c r="C2168" s="1">
        <v>16321400</v>
      </c>
      <c r="D2168" s="1">
        <v>64.944199999999995</v>
      </c>
      <c r="E2168" s="1">
        <v>50</v>
      </c>
      <c r="F2168" s="1">
        <v>1.8</v>
      </c>
    </row>
    <row r="2169" spans="1:6" x14ac:dyDescent="0.3">
      <c r="A2169" s="1">
        <v>168</v>
      </c>
      <c r="B2169" s="1">
        <v>61.215899999999998</v>
      </c>
      <c r="C2169" s="1">
        <v>15877500</v>
      </c>
      <c r="D2169" s="1">
        <v>64.821700000000007</v>
      </c>
      <c r="E2169" s="1">
        <v>50</v>
      </c>
      <c r="F2169" s="1">
        <v>1.8</v>
      </c>
    </row>
    <row r="2170" spans="1:6" x14ac:dyDescent="0.3">
      <c r="A2170" s="1">
        <v>169</v>
      </c>
      <c r="B2170" s="1">
        <v>37.643300000000004</v>
      </c>
      <c r="C2170" s="1">
        <v>10855600</v>
      </c>
      <c r="D2170" s="1">
        <v>68.773700000000005</v>
      </c>
      <c r="E2170" s="1">
        <v>50</v>
      </c>
      <c r="F2170" s="1">
        <v>1.8</v>
      </c>
    </row>
    <row r="2171" spans="1:6" x14ac:dyDescent="0.3">
      <c r="A2171" s="1">
        <v>170</v>
      </c>
      <c r="B2171" s="1">
        <v>68.637900000000002</v>
      </c>
      <c r="C2171" s="1">
        <v>16465700</v>
      </c>
      <c r="D2171" s="1">
        <v>64.776499999999999</v>
      </c>
      <c r="E2171" s="1">
        <v>50</v>
      </c>
      <c r="F2171" s="1">
        <v>1.8</v>
      </c>
    </row>
    <row r="2172" spans="1:6" x14ac:dyDescent="0.3">
      <c r="A2172" s="1">
        <v>171</v>
      </c>
      <c r="B2172" s="1">
        <v>44.5062</v>
      </c>
      <c r="C2172" s="1">
        <v>13116700</v>
      </c>
      <c r="D2172" s="1">
        <v>66.715400000000002</v>
      </c>
      <c r="E2172" s="1">
        <v>50</v>
      </c>
      <c r="F2172" s="1">
        <v>1.8</v>
      </c>
    </row>
    <row r="2173" spans="1:6" x14ac:dyDescent="0.3">
      <c r="A2173" s="1">
        <v>172</v>
      </c>
      <c r="B2173" s="1">
        <v>44.635800000000003</v>
      </c>
      <c r="C2173" s="1">
        <v>13061700</v>
      </c>
      <c r="D2173" s="1">
        <v>66.7453</v>
      </c>
      <c r="E2173" s="1">
        <v>50</v>
      </c>
      <c r="F2173" s="1">
        <v>1.8</v>
      </c>
    </row>
    <row r="2174" spans="1:6" x14ac:dyDescent="0.3">
      <c r="A2174" s="1">
        <v>173</v>
      </c>
      <c r="B2174" s="1">
        <v>50.249099999999999</v>
      </c>
      <c r="C2174" s="1">
        <v>14281800</v>
      </c>
      <c r="D2174" s="1">
        <v>65.731999999999999</v>
      </c>
      <c r="E2174" s="1">
        <v>50</v>
      </c>
      <c r="F2174" s="1">
        <v>1.8</v>
      </c>
    </row>
    <row r="2175" spans="1:6" x14ac:dyDescent="0.3">
      <c r="A2175" s="1">
        <v>174</v>
      </c>
      <c r="B2175" s="1">
        <v>67.247</v>
      </c>
      <c r="C2175" s="1">
        <v>16451600</v>
      </c>
      <c r="D2175" s="1">
        <v>64.857699999999994</v>
      </c>
      <c r="E2175" s="1">
        <v>50</v>
      </c>
      <c r="F2175" s="1">
        <v>1.8</v>
      </c>
    </row>
    <row r="2176" spans="1:6" x14ac:dyDescent="0.3">
      <c r="A2176" s="1">
        <v>175</v>
      </c>
      <c r="B2176" s="1">
        <v>67.3215</v>
      </c>
      <c r="C2176" s="1">
        <v>16164400</v>
      </c>
      <c r="D2176" s="1">
        <v>64.720799999999997</v>
      </c>
      <c r="E2176" s="1">
        <v>50</v>
      </c>
      <c r="F2176" s="1">
        <v>1.8</v>
      </c>
    </row>
    <row r="2177" spans="1:6" x14ac:dyDescent="0.3">
      <c r="A2177" s="1">
        <v>176</v>
      </c>
      <c r="B2177" s="1">
        <v>43.260300000000001</v>
      </c>
      <c r="C2177" s="1">
        <v>12745100</v>
      </c>
      <c r="D2177" s="1">
        <v>67.014799999999994</v>
      </c>
      <c r="E2177" s="1">
        <v>50</v>
      </c>
      <c r="F2177" s="1">
        <v>1.8</v>
      </c>
    </row>
    <row r="2178" spans="1:6" x14ac:dyDescent="0.3">
      <c r="A2178" s="1">
        <v>177</v>
      </c>
      <c r="B2178" s="1">
        <v>69.570800000000006</v>
      </c>
      <c r="C2178" s="1">
        <v>16374600</v>
      </c>
      <c r="D2178" s="1">
        <v>64.667100000000005</v>
      </c>
      <c r="E2178" s="1">
        <v>50</v>
      </c>
      <c r="F2178" s="1">
        <v>1.8</v>
      </c>
    </row>
    <row r="2179" spans="1:6" x14ac:dyDescent="0.3">
      <c r="A2179" s="1">
        <v>178</v>
      </c>
      <c r="B2179" s="1">
        <v>59.887300000000003</v>
      </c>
      <c r="C2179" s="1">
        <v>15260000</v>
      </c>
      <c r="D2179" s="1">
        <v>65.487700000000004</v>
      </c>
      <c r="E2179" s="1">
        <v>50</v>
      </c>
      <c r="F2179" s="1">
        <v>1.8</v>
      </c>
    </row>
    <row r="2180" spans="1:6" x14ac:dyDescent="0.3">
      <c r="A2180" s="1">
        <v>179</v>
      </c>
      <c r="B2180" s="1">
        <v>65.516300000000001</v>
      </c>
      <c r="C2180" s="1">
        <v>16225200</v>
      </c>
      <c r="D2180" s="1">
        <v>64.996499999999997</v>
      </c>
      <c r="E2180" s="1">
        <v>50</v>
      </c>
      <c r="F2180" s="1">
        <v>1.8</v>
      </c>
    </row>
    <row r="2181" spans="1:6" x14ac:dyDescent="0.3">
      <c r="A2181" s="1">
        <v>180</v>
      </c>
      <c r="B2181" s="1">
        <v>62.144599999999997</v>
      </c>
      <c r="C2181" s="1">
        <v>15708200</v>
      </c>
      <c r="D2181" s="1">
        <v>64.808700000000002</v>
      </c>
      <c r="E2181" s="1">
        <v>50</v>
      </c>
      <c r="F2181" s="1">
        <v>1.8</v>
      </c>
    </row>
    <row r="2182" spans="1:6" x14ac:dyDescent="0.3">
      <c r="A2182" s="1">
        <v>181</v>
      </c>
      <c r="B2182" s="1">
        <v>39.8675</v>
      </c>
      <c r="C2182" s="1">
        <v>11565600</v>
      </c>
      <c r="D2182" s="1">
        <v>67.912400000000005</v>
      </c>
      <c r="E2182" s="1">
        <v>50</v>
      </c>
      <c r="F2182" s="1">
        <v>1.8</v>
      </c>
    </row>
    <row r="2183" spans="1:6" x14ac:dyDescent="0.3">
      <c r="A2183" s="1">
        <v>182</v>
      </c>
      <c r="B2183" s="1">
        <v>48.290399999999998</v>
      </c>
      <c r="C2183" s="1">
        <v>14018200</v>
      </c>
      <c r="D2183" s="1">
        <v>66.013599999999997</v>
      </c>
      <c r="E2183" s="1">
        <v>50</v>
      </c>
      <c r="F2183" s="1">
        <v>1.8</v>
      </c>
    </row>
    <row r="2184" spans="1:6" x14ac:dyDescent="0.3">
      <c r="A2184" s="1">
        <v>183</v>
      </c>
      <c r="B2184" s="1">
        <v>66.083600000000004</v>
      </c>
      <c r="C2184" s="1">
        <v>16365300</v>
      </c>
      <c r="D2184" s="1">
        <v>64.963099999999997</v>
      </c>
      <c r="E2184" s="1">
        <v>50</v>
      </c>
      <c r="F2184" s="1">
        <v>1.8</v>
      </c>
    </row>
    <row r="2185" spans="1:6" x14ac:dyDescent="0.3">
      <c r="A2185" s="1">
        <v>184</v>
      </c>
      <c r="B2185" s="1">
        <v>55.199800000000003</v>
      </c>
      <c r="C2185" s="1">
        <v>14884000</v>
      </c>
      <c r="D2185" s="1">
        <v>66.2149</v>
      </c>
      <c r="E2185" s="1">
        <v>50</v>
      </c>
      <c r="F2185" s="1">
        <v>1.8</v>
      </c>
    </row>
    <row r="2186" spans="1:6" x14ac:dyDescent="0.3">
      <c r="A2186" s="1">
        <v>185</v>
      </c>
      <c r="B2186" s="1">
        <v>44.6892</v>
      </c>
      <c r="C2186" s="1">
        <v>13011200</v>
      </c>
      <c r="D2186" s="1">
        <v>66.695599999999999</v>
      </c>
      <c r="E2186" s="1">
        <v>50</v>
      </c>
      <c r="F2186" s="1">
        <v>1.8</v>
      </c>
    </row>
    <row r="2187" spans="1:6" x14ac:dyDescent="0.3">
      <c r="A2187" s="1">
        <v>186</v>
      </c>
      <c r="B2187" s="1">
        <v>66.866500000000002</v>
      </c>
      <c r="C2187" s="1">
        <v>16414900</v>
      </c>
      <c r="D2187" s="1">
        <v>64.894499999999994</v>
      </c>
      <c r="E2187" s="1">
        <v>50</v>
      </c>
      <c r="F2187" s="1">
        <v>1.8</v>
      </c>
    </row>
    <row r="2188" spans="1:6" x14ac:dyDescent="0.3">
      <c r="A2188" s="1">
        <v>187</v>
      </c>
      <c r="B2188" s="1">
        <v>45.573999999999998</v>
      </c>
      <c r="C2188" s="1">
        <v>14240900</v>
      </c>
      <c r="D2188" s="1">
        <v>68.491</v>
      </c>
      <c r="E2188" s="1">
        <v>50</v>
      </c>
      <c r="F2188" s="1">
        <v>1.8</v>
      </c>
    </row>
    <row r="2189" spans="1:6" x14ac:dyDescent="0.3">
      <c r="A2189" s="1">
        <v>188</v>
      </c>
      <c r="B2189" s="1">
        <v>40.51</v>
      </c>
      <c r="C2189" s="1">
        <v>11806000</v>
      </c>
      <c r="D2189" s="1">
        <v>67.799899999999994</v>
      </c>
      <c r="E2189" s="1">
        <v>50</v>
      </c>
      <c r="F2189" s="1">
        <v>1.8</v>
      </c>
    </row>
    <row r="2190" spans="1:6" x14ac:dyDescent="0.3">
      <c r="A2190" s="1">
        <v>189</v>
      </c>
      <c r="B2190" s="1">
        <v>41.927599999999998</v>
      </c>
      <c r="C2190" s="1">
        <v>12206700</v>
      </c>
      <c r="D2190" s="1">
        <v>67.290099999999995</v>
      </c>
      <c r="E2190" s="1">
        <v>50</v>
      </c>
      <c r="F2190" s="1">
        <v>1.8</v>
      </c>
    </row>
    <row r="2191" spans="1:6" x14ac:dyDescent="0.3">
      <c r="A2191" s="1">
        <v>190</v>
      </c>
      <c r="B2191" s="1">
        <v>61.792499999999997</v>
      </c>
      <c r="C2191" s="1">
        <v>15287900</v>
      </c>
      <c r="D2191" s="1">
        <v>65.288200000000003</v>
      </c>
      <c r="E2191" s="1">
        <v>50</v>
      </c>
      <c r="F2191" s="1">
        <v>1.8</v>
      </c>
    </row>
    <row r="2192" spans="1:6" x14ac:dyDescent="0.3">
      <c r="A2192" s="1">
        <v>191</v>
      </c>
      <c r="B2192" s="1">
        <v>41.357100000000003</v>
      </c>
      <c r="C2192" s="1">
        <v>12076200</v>
      </c>
      <c r="D2192" s="1">
        <v>67.500399999999999</v>
      </c>
      <c r="E2192" s="1">
        <v>50</v>
      </c>
      <c r="F2192" s="1">
        <v>1.8</v>
      </c>
    </row>
    <row r="2193" spans="1:6" x14ac:dyDescent="0.3">
      <c r="A2193" s="1">
        <v>192</v>
      </c>
      <c r="B2193" s="1">
        <v>64.242099999999994</v>
      </c>
      <c r="C2193" s="1">
        <v>15646900</v>
      </c>
      <c r="D2193" s="1">
        <v>65.056600000000003</v>
      </c>
      <c r="E2193" s="1">
        <v>50</v>
      </c>
      <c r="F2193" s="1">
        <v>1.8</v>
      </c>
    </row>
    <row r="2194" spans="1:6" x14ac:dyDescent="0.3">
      <c r="A2194" s="1">
        <v>193</v>
      </c>
      <c r="B2194" s="1">
        <v>63.922499999999999</v>
      </c>
      <c r="C2194" s="1">
        <v>15557500</v>
      </c>
      <c r="D2194" s="1">
        <v>65.016499999999994</v>
      </c>
      <c r="E2194" s="1">
        <v>50</v>
      </c>
      <c r="F2194" s="1">
        <v>1.8</v>
      </c>
    </row>
    <row r="2195" spans="1:6" x14ac:dyDescent="0.3">
      <c r="A2195" s="1">
        <v>194</v>
      </c>
      <c r="B2195" s="1">
        <v>67.310299999999998</v>
      </c>
      <c r="C2195" s="1">
        <v>16295600</v>
      </c>
      <c r="D2195" s="1">
        <v>64.623199999999997</v>
      </c>
      <c r="E2195" s="1">
        <v>50</v>
      </c>
      <c r="F2195" s="1">
        <v>1.8</v>
      </c>
    </row>
    <row r="2196" spans="1:6" x14ac:dyDescent="0.3">
      <c r="A2196" s="1">
        <v>195</v>
      </c>
      <c r="B2196" s="1">
        <v>64.706000000000003</v>
      </c>
      <c r="C2196" s="1">
        <v>15871800</v>
      </c>
      <c r="D2196" s="1">
        <v>65.057299999999998</v>
      </c>
      <c r="E2196" s="1">
        <v>50</v>
      </c>
      <c r="F2196" s="1">
        <v>1.8</v>
      </c>
    </row>
    <row r="2197" spans="1:6" x14ac:dyDescent="0.3">
      <c r="A2197" s="1">
        <v>196</v>
      </c>
      <c r="B2197" s="1">
        <v>48.638500000000001</v>
      </c>
      <c r="C2197" s="1">
        <v>14473200</v>
      </c>
      <c r="D2197" s="1">
        <v>67.526200000000003</v>
      </c>
      <c r="E2197" s="1">
        <v>50</v>
      </c>
      <c r="F2197" s="1">
        <v>1.8</v>
      </c>
    </row>
    <row r="2198" spans="1:6" x14ac:dyDescent="0.3">
      <c r="A2198" s="1">
        <v>197</v>
      </c>
      <c r="B2198" s="1">
        <v>68.966700000000003</v>
      </c>
      <c r="C2198" s="1">
        <v>16362600</v>
      </c>
      <c r="D2198" s="1">
        <v>64.659199999999998</v>
      </c>
      <c r="E2198" s="1">
        <v>50</v>
      </c>
      <c r="F2198" s="1">
        <v>1.8</v>
      </c>
    </row>
    <row r="2199" spans="1:6" x14ac:dyDescent="0.3">
      <c r="A2199" s="1">
        <v>198</v>
      </c>
      <c r="B2199" s="1">
        <v>58.479100000000003</v>
      </c>
      <c r="C2199" s="1">
        <v>15082300</v>
      </c>
      <c r="D2199" s="1">
        <v>65.692499999999995</v>
      </c>
      <c r="E2199" s="1">
        <v>50</v>
      </c>
      <c r="F2199" s="1">
        <v>1.8</v>
      </c>
    </row>
    <row r="2200" spans="1:6" x14ac:dyDescent="0.3">
      <c r="A2200" s="1">
        <v>199</v>
      </c>
      <c r="B2200" s="1">
        <v>41.444200000000002</v>
      </c>
      <c r="C2200" s="1">
        <v>12073600</v>
      </c>
      <c r="D2200" s="1">
        <v>67.475099999999998</v>
      </c>
      <c r="E2200" s="1">
        <v>50</v>
      </c>
      <c r="F2200" s="1">
        <v>1.8</v>
      </c>
    </row>
    <row r="2201" spans="1:6" x14ac:dyDescent="0.3">
      <c r="A2201" s="1">
        <v>200</v>
      </c>
      <c r="B2201" s="1">
        <v>51.2866</v>
      </c>
      <c r="C2201" s="1">
        <v>14541900</v>
      </c>
      <c r="D2201" s="1">
        <v>65.532700000000006</v>
      </c>
      <c r="E2201" s="1">
        <v>50</v>
      </c>
      <c r="F2201" s="1">
        <v>1.8</v>
      </c>
    </row>
    <row r="2202" spans="1:6" x14ac:dyDescent="0.3">
      <c r="A2202" s="1">
        <v>201</v>
      </c>
      <c r="B2202" s="1">
        <v>65.083200000000005</v>
      </c>
      <c r="C2202" s="1">
        <v>16075000</v>
      </c>
      <c r="D2202" s="1">
        <v>65.046300000000002</v>
      </c>
      <c r="E2202" s="1">
        <v>50</v>
      </c>
      <c r="F2202" s="1">
        <v>1.8</v>
      </c>
    </row>
    <row r="2203" spans="1:6" x14ac:dyDescent="0.3">
      <c r="A2203" s="1">
        <v>202</v>
      </c>
      <c r="B2203" s="1">
        <v>48.313200000000002</v>
      </c>
      <c r="C2203" s="1">
        <v>13894600</v>
      </c>
      <c r="D2203" s="1">
        <v>65.981899999999996</v>
      </c>
      <c r="E2203" s="1">
        <v>50</v>
      </c>
      <c r="F2203" s="1">
        <v>1.8</v>
      </c>
    </row>
    <row r="2204" spans="1:6" x14ac:dyDescent="0.3">
      <c r="A2204" s="1">
        <v>203</v>
      </c>
      <c r="B2204" s="1">
        <v>43.061700000000002</v>
      </c>
      <c r="C2204" s="1">
        <v>12556800</v>
      </c>
      <c r="D2204" s="1">
        <v>67.097999999999999</v>
      </c>
      <c r="E2204" s="1">
        <v>50</v>
      </c>
      <c r="F2204" s="1">
        <v>1.8</v>
      </c>
    </row>
    <row r="2205" spans="1:6" x14ac:dyDescent="0.3">
      <c r="A2205" s="1">
        <v>204</v>
      </c>
      <c r="B2205" s="1">
        <v>47.833100000000002</v>
      </c>
      <c r="C2205" s="1">
        <v>13832600</v>
      </c>
      <c r="D2205" s="1">
        <v>66.061000000000007</v>
      </c>
      <c r="E2205" s="1">
        <v>50</v>
      </c>
      <c r="F2205" s="1">
        <v>1.8</v>
      </c>
    </row>
    <row r="2206" spans="1:6" x14ac:dyDescent="0.3">
      <c r="A2206" s="1">
        <v>205</v>
      </c>
      <c r="B2206" s="1">
        <v>58.896000000000001</v>
      </c>
      <c r="C2206" s="1">
        <v>15546500</v>
      </c>
      <c r="D2206" s="1">
        <v>64.980599999999995</v>
      </c>
      <c r="E2206" s="1">
        <v>50</v>
      </c>
      <c r="F2206" s="1">
        <v>1.8</v>
      </c>
    </row>
    <row r="2207" spans="1:6" x14ac:dyDescent="0.3">
      <c r="A2207" s="1">
        <v>206</v>
      </c>
      <c r="B2207" s="1">
        <v>65.732299999999995</v>
      </c>
      <c r="C2207" s="1">
        <v>16376400</v>
      </c>
      <c r="D2207" s="1">
        <v>64.974500000000006</v>
      </c>
      <c r="E2207" s="1">
        <v>50</v>
      </c>
      <c r="F2207" s="1">
        <v>1.8</v>
      </c>
    </row>
    <row r="2208" spans="1:6" x14ac:dyDescent="0.3">
      <c r="A2208" s="1">
        <v>207</v>
      </c>
      <c r="B2208" s="1">
        <v>36.929499999999997</v>
      </c>
      <c r="C2208" s="1">
        <v>10493900</v>
      </c>
      <c r="D2208" s="1">
        <v>69.031800000000004</v>
      </c>
      <c r="E2208" s="1">
        <v>50</v>
      </c>
      <c r="F2208" s="1">
        <v>1.8</v>
      </c>
    </row>
    <row r="2209" spans="1:6" x14ac:dyDescent="0.3">
      <c r="A2209" s="1">
        <v>208</v>
      </c>
      <c r="B2209" s="1">
        <v>63.461199999999998</v>
      </c>
      <c r="C2209" s="1">
        <v>15513200</v>
      </c>
      <c r="D2209" s="1">
        <v>65.128399999999999</v>
      </c>
      <c r="E2209" s="1">
        <v>50</v>
      </c>
      <c r="F2209" s="1">
        <v>1.8</v>
      </c>
    </row>
    <row r="2210" spans="1:6" x14ac:dyDescent="0.3">
      <c r="A2210" s="1">
        <v>209</v>
      </c>
      <c r="B2210" s="1">
        <v>65.226500000000001</v>
      </c>
      <c r="C2210" s="1">
        <v>16149300</v>
      </c>
      <c r="D2210" s="1">
        <v>64.981700000000004</v>
      </c>
      <c r="E2210" s="1">
        <v>50</v>
      </c>
      <c r="F2210" s="1">
        <v>1.8</v>
      </c>
    </row>
    <row r="2211" spans="1:6" x14ac:dyDescent="0.3">
      <c r="A2211" s="1">
        <v>210</v>
      </c>
      <c r="B2211" s="1">
        <v>61.877800000000001</v>
      </c>
      <c r="C2211" s="1">
        <v>15397200</v>
      </c>
      <c r="D2211" s="1">
        <v>65.246799999999993</v>
      </c>
      <c r="E2211" s="1">
        <v>50</v>
      </c>
      <c r="F2211" s="1">
        <v>1.8</v>
      </c>
    </row>
    <row r="2212" spans="1:6" x14ac:dyDescent="0.3">
      <c r="A2212" s="1">
        <v>211</v>
      </c>
      <c r="B2212" s="1">
        <v>48.918399999999998</v>
      </c>
      <c r="C2212" s="1">
        <v>14432800</v>
      </c>
      <c r="D2212" s="1">
        <v>67.453000000000003</v>
      </c>
      <c r="E2212" s="1">
        <v>50</v>
      </c>
      <c r="F2212" s="1">
        <v>1.8</v>
      </c>
    </row>
    <row r="2213" spans="1:6" x14ac:dyDescent="0.3">
      <c r="A2213" s="1">
        <v>212</v>
      </c>
      <c r="B2213" s="1">
        <v>63.114199999999997</v>
      </c>
      <c r="C2213" s="1">
        <v>15462600</v>
      </c>
      <c r="D2213" s="1">
        <v>65.130899999999997</v>
      </c>
      <c r="E2213" s="1">
        <v>50</v>
      </c>
      <c r="F2213" s="1">
        <v>1.8</v>
      </c>
    </row>
    <row r="2214" spans="1:6" x14ac:dyDescent="0.3">
      <c r="A2214" s="1">
        <v>213</v>
      </c>
      <c r="B2214" s="1">
        <v>47.6496</v>
      </c>
      <c r="C2214" s="1">
        <v>13844600</v>
      </c>
      <c r="D2214" s="1">
        <v>66.0685</v>
      </c>
      <c r="E2214" s="1">
        <v>50</v>
      </c>
      <c r="F2214" s="1">
        <v>1.8</v>
      </c>
    </row>
    <row r="2215" spans="1:6" x14ac:dyDescent="0.3">
      <c r="A2215" s="1">
        <v>214</v>
      </c>
      <c r="B2215" s="1">
        <v>66.563900000000004</v>
      </c>
      <c r="C2215" s="1">
        <v>16137700</v>
      </c>
      <c r="D2215" s="1">
        <v>64.6648</v>
      </c>
      <c r="E2215" s="1">
        <v>50</v>
      </c>
      <c r="F2215" s="1">
        <v>1.8</v>
      </c>
    </row>
    <row r="2216" spans="1:6" x14ac:dyDescent="0.3">
      <c r="A2216" s="1">
        <v>215</v>
      </c>
      <c r="B2216" s="1">
        <v>61.669499999999999</v>
      </c>
      <c r="C2216" s="1">
        <v>15849600</v>
      </c>
      <c r="D2216" s="1">
        <v>64.814499999999995</v>
      </c>
      <c r="E2216" s="1">
        <v>50</v>
      </c>
      <c r="F2216" s="1">
        <v>1.8</v>
      </c>
    </row>
    <row r="2217" spans="1:6" x14ac:dyDescent="0.3">
      <c r="A2217" s="1">
        <v>216</v>
      </c>
      <c r="B2217" s="1">
        <v>45.028199999999998</v>
      </c>
      <c r="C2217" s="1">
        <v>13999600</v>
      </c>
      <c r="D2217" s="1">
        <v>68.673299999999998</v>
      </c>
      <c r="E2217" s="1">
        <v>50</v>
      </c>
      <c r="F2217" s="1">
        <v>1.8</v>
      </c>
    </row>
    <row r="2218" spans="1:6" x14ac:dyDescent="0.3">
      <c r="A2218" s="1">
        <v>217</v>
      </c>
      <c r="B2218" s="1">
        <v>63.938000000000002</v>
      </c>
      <c r="C2218" s="1">
        <v>15664300</v>
      </c>
      <c r="D2218" s="1">
        <v>65.077500000000001</v>
      </c>
      <c r="E2218" s="1">
        <v>50</v>
      </c>
      <c r="F2218" s="1">
        <v>1.8</v>
      </c>
    </row>
    <row r="2219" spans="1:6" x14ac:dyDescent="0.3">
      <c r="A2219" s="1">
        <v>218</v>
      </c>
      <c r="B2219" s="1">
        <v>64.976299999999995</v>
      </c>
      <c r="C2219" s="1">
        <v>16019700</v>
      </c>
      <c r="D2219" s="1">
        <v>64.988</v>
      </c>
      <c r="E2219" s="1">
        <v>50</v>
      </c>
      <c r="F2219" s="1">
        <v>1.8</v>
      </c>
    </row>
    <row r="2220" spans="1:6" x14ac:dyDescent="0.3">
      <c r="A2220" s="1">
        <v>219</v>
      </c>
      <c r="B2220" s="1">
        <v>65.615899999999996</v>
      </c>
      <c r="C2220" s="1">
        <v>16258700</v>
      </c>
      <c r="D2220" s="1">
        <v>65.001900000000006</v>
      </c>
      <c r="E2220" s="1">
        <v>50</v>
      </c>
      <c r="F2220" s="1">
        <v>1.8</v>
      </c>
    </row>
    <row r="2221" spans="1:6" x14ac:dyDescent="0.3">
      <c r="A2221" s="1">
        <v>220</v>
      </c>
      <c r="B2221" s="1">
        <v>64.850800000000007</v>
      </c>
      <c r="C2221" s="1">
        <v>15986800</v>
      </c>
      <c r="D2221" s="1">
        <v>65.041499999999999</v>
      </c>
      <c r="E2221" s="1">
        <v>50</v>
      </c>
      <c r="F2221" s="1">
        <v>1.8</v>
      </c>
    </row>
    <row r="2222" spans="1:6" x14ac:dyDescent="0.3">
      <c r="A2222" s="1">
        <v>221</v>
      </c>
      <c r="B2222" s="1">
        <v>65.692999999999998</v>
      </c>
      <c r="C2222" s="1">
        <v>16357600</v>
      </c>
      <c r="D2222" s="1">
        <v>64.996799999999993</v>
      </c>
      <c r="E2222" s="1">
        <v>50</v>
      </c>
      <c r="F2222" s="1">
        <v>1.8</v>
      </c>
    </row>
    <row r="2223" spans="1:6" x14ac:dyDescent="0.3">
      <c r="A2223" s="1">
        <v>222</v>
      </c>
      <c r="B2223" s="1">
        <v>40.423699999999997</v>
      </c>
      <c r="C2223" s="1">
        <v>11847200</v>
      </c>
      <c r="D2223" s="1">
        <v>67.825299999999999</v>
      </c>
      <c r="E2223" s="1">
        <v>50</v>
      </c>
      <c r="F2223" s="1">
        <v>1.8</v>
      </c>
    </row>
    <row r="2224" spans="1:6" x14ac:dyDescent="0.3">
      <c r="A2224" s="1">
        <v>223</v>
      </c>
      <c r="B2224" s="1">
        <v>52.31</v>
      </c>
      <c r="C2224" s="1">
        <v>14768500</v>
      </c>
      <c r="D2224" s="1">
        <v>66.701800000000006</v>
      </c>
      <c r="E2224" s="1">
        <v>50</v>
      </c>
      <c r="F2224" s="1">
        <v>1.8</v>
      </c>
    </row>
    <row r="2225" spans="1:6" x14ac:dyDescent="0.3">
      <c r="A2225" s="1">
        <v>224</v>
      </c>
      <c r="B2225" s="1">
        <v>64.270899999999997</v>
      </c>
      <c r="C2225" s="1">
        <v>15670400</v>
      </c>
      <c r="D2225" s="1">
        <v>65.085800000000006</v>
      </c>
      <c r="E2225" s="1">
        <v>50</v>
      </c>
      <c r="F2225" s="1">
        <v>1.8</v>
      </c>
    </row>
    <row r="2226" spans="1:6" x14ac:dyDescent="0.3">
      <c r="A2226" s="1">
        <v>225</v>
      </c>
      <c r="B2226" s="1">
        <v>37.9679</v>
      </c>
      <c r="C2226" s="1">
        <v>12545700</v>
      </c>
      <c r="D2226" s="1">
        <v>72.087999999999994</v>
      </c>
      <c r="E2226" s="1">
        <v>50</v>
      </c>
      <c r="F2226" s="1">
        <v>1.8</v>
      </c>
    </row>
    <row r="2227" spans="1:6" x14ac:dyDescent="0.3">
      <c r="A2227" s="1">
        <v>226</v>
      </c>
      <c r="B2227" s="1">
        <v>63.998399999999997</v>
      </c>
      <c r="C2227" s="1">
        <v>15998200</v>
      </c>
      <c r="D2227" s="1">
        <v>64.776799999999994</v>
      </c>
      <c r="E2227" s="1">
        <v>50</v>
      </c>
      <c r="F2227" s="1">
        <v>1.8</v>
      </c>
    </row>
    <row r="2228" spans="1:6" x14ac:dyDescent="0.3">
      <c r="A2228" s="1">
        <v>227</v>
      </c>
      <c r="B2228" s="1">
        <v>62.711500000000001</v>
      </c>
      <c r="C2228" s="1">
        <v>15425400</v>
      </c>
      <c r="D2228" s="1">
        <v>65.175600000000003</v>
      </c>
      <c r="E2228" s="1">
        <v>50</v>
      </c>
      <c r="F2228" s="1">
        <v>1.8</v>
      </c>
    </row>
    <row r="2229" spans="1:6" x14ac:dyDescent="0.3">
      <c r="A2229" s="1">
        <v>228</v>
      </c>
      <c r="B2229" s="1">
        <v>59.717300000000002</v>
      </c>
      <c r="C2229" s="1">
        <v>15591500</v>
      </c>
      <c r="D2229" s="1">
        <v>64.927700000000002</v>
      </c>
      <c r="E2229" s="1">
        <v>50</v>
      </c>
      <c r="F2229" s="1">
        <v>1.8</v>
      </c>
    </row>
    <row r="2230" spans="1:6" x14ac:dyDescent="0.3">
      <c r="A2230" s="1">
        <v>229</v>
      </c>
      <c r="B2230" s="1">
        <v>41.562100000000001</v>
      </c>
      <c r="C2230" s="1">
        <v>13385500</v>
      </c>
      <c r="D2230" s="1">
        <v>70.126599999999996</v>
      </c>
      <c r="E2230" s="1">
        <v>50</v>
      </c>
      <c r="F2230" s="1">
        <v>1.8</v>
      </c>
    </row>
    <row r="2231" spans="1:6" x14ac:dyDescent="0.3">
      <c r="A2231" s="1">
        <v>230</v>
      </c>
      <c r="B2231" s="1">
        <v>64.911100000000005</v>
      </c>
      <c r="C2231" s="1">
        <v>16113000</v>
      </c>
      <c r="D2231" s="1">
        <v>64.703999999999994</v>
      </c>
      <c r="E2231" s="1">
        <v>50</v>
      </c>
      <c r="F2231" s="1">
        <v>1.8</v>
      </c>
    </row>
    <row r="2232" spans="1:6" x14ac:dyDescent="0.3">
      <c r="A2232" s="1">
        <v>231</v>
      </c>
      <c r="B2232" s="1">
        <v>67.099199999999996</v>
      </c>
      <c r="C2232" s="1">
        <v>16185600</v>
      </c>
      <c r="D2232" s="1">
        <v>64.633499999999998</v>
      </c>
      <c r="E2232" s="1">
        <v>50</v>
      </c>
      <c r="F2232" s="1">
        <v>1.8</v>
      </c>
    </row>
    <row r="2233" spans="1:6" x14ac:dyDescent="0.3">
      <c r="A2233" s="1">
        <v>232</v>
      </c>
      <c r="B2233" s="1">
        <v>55.029200000000003</v>
      </c>
      <c r="C2233" s="1">
        <v>15053500</v>
      </c>
      <c r="D2233" s="1">
        <v>65.204999999999998</v>
      </c>
      <c r="E2233" s="1">
        <v>50</v>
      </c>
      <c r="F2233" s="1">
        <v>1.8</v>
      </c>
    </row>
    <row r="2234" spans="1:6" x14ac:dyDescent="0.3">
      <c r="A2234" s="1">
        <v>233</v>
      </c>
      <c r="B2234" s="1">
        <v>65.622</v>
      </c>
      <c r="C2234" s="1">
        <v>16290800</v>
      </c>
      <c r="D2234" s="1">
        <v>65.027600000000007</v>
      </c>
      <c r="E2234" s="1">
        <v>50</v>
      </c>
      <c r="F2234" s="1">
        <v>1.8</v>
      </c>
    </row>
    <row r="2235" spans="1:6" x14ac:dyDescent="0.3">
      <c r="A2235" s="1">
        <v>234</v>
      </c>
      <c r="B2235" s="1">
        <v>40.637900000000002</v>
      </c>
      <c r="C2235" s="1">
        <v>13214900</v>
      </c>
      <c r="D2235" s="1">
        <v>70.593199999999996</v>
      </c>
      <c r="E2235" s="1">
        <v>50</v>
      </c>
      <c r="F2235" s="1">
        <v>1.8</v>
      </c>
    </row>
    <row r="2236" spans="1:6" x14ac:dyDescent="0.3">
      <c r="A2236" s="1">
        <v>235</v>
      </c>
      <c r="B2236" s="1">
        <v>64.161299999999997</v>
      </c>
      <c r="C2236" s="1">
        <v>15650800</v>
      </c>
      <c r="D2236" s="1">
        <v>65.037800000000004</v>
      </c>
      <c r="E2236" s="1">
        <v>50</v>
      </c>
      <c r="F2236" s="1">
        <v>1.8</v>
      </c>
    </row>
    <row r="2237" spans="1:6" x14ac:dyDescent="0.3">
      <c r="A2237" s="1">
        <v>236</v>
      </c>
      <c r="B2237" s="1">
        <v>37.633800000000001</v>
      </c>
      <c r="C2237" s="1">
        <v>10776700</v>
      </c>
      <c r="D2237" s="1">
        <v>68.746799999999993</v>
      </c>
      <c r="E2237" s="1">
        <v>50</v>
      </c>
      <c r="F2237" s="1">
        <v>1.8</v>
      </c>
    </row>
    <row r="2238" spans="1:6" x14ac:dyDescent="0.3">
      <c r="A2238" s="1">
        <v>237</v>
      </c>
      <c r="B2238" s="1">
        <v>65.308899999999994</v>
      </c>
      <c r="C2238" s="1">
        <v>16358200</v>
      </c>
      <c r="D2238" s="1">
        <v>64.995999999999995</v>
      </c>
      <c r="E2238" s="1">
        <v>50</v>
      </c>
      <c r="F2238" s="1">
        <v>1.8</v>
      </c>
    </row>
    <row r="2239" spans="1:6" x14ac:dyDescent="0.3">
      <c r="A2239" s="1">
        <v>238</v>
      </c>
      <c r="B2239" s="1">
        <v>66.7029</v>
      </c>
      <c r="C2239" s="1">
        <v>16185600</v>
      </c>
      <c r="D2239" s="1">
        <v>64.679500000000004</v>
      </c>
      <c r="E2239" s="1">
        <v>50</v>
      </c>
      <c r="F2239" s="1">
        <v>1.8</v>
      </c>
    </row>
    <row r="2240" spans="1:6" x14ac:dyDescent="0.3">
      <c r="A2240" s="1">
        <v>239</v>
      </c>
      <c r="B2240" s="1">
        <v>65.283100000000005</v>
      </c>
      <c r="C2240" s="1">
        <v>16266800</v>
      </c>
      <c r="D2240" s="1">
        <v>64.991299999999995</v>
      </c>
      <c r="E2240" s="1">
        <v>50</v>
      </c>
      <c r="F2240" s="1">
        <v>1.8</v>
      </c>
    </row>
    <row r="2241" spans="1:6" x14ac:dyDescent="0.3">
      <c r="A2241" s="1">
        <v>240</v>
      </c>
      <c r="B2241" s="1">
        <v>50.449599999999997</v>
      </c>
      <c r="C2241" s="1">
        <v>14369100</v>
      </c>
      <c r="D2241" s="1">
        <v>65.714399999999998</v>
      </c>
      <c r="E2241" s="1">
        <v>50</v>
      </c>
      <c r="F2241" s="1">
        <v>1.8</v>
      </c>
    </row>
    <row r="2242" spans="1:6" x14ac:dyDescent="0.3">
      <c r="A2242" s="1">
        <v>241</v>
      </c>
      <c r="B2242" s="1">
        <v>64.961100000000002</v>
      </c>
      <c r="C2242" s="1">
        <v>16048900</v>
      </c>
      <c r="D2242" s="1">
        <v>65.024699999999996</v>
      </c>
      <c r="E2242" s="1">
        <v>50</v>
      </c>
      <c r="F2242" s="1">
        <v>1.8</v>
      </c>
    </row>
    <row r="2243" spans="1:6" x14ac:dyDescent="0.3">
      <c r="A2243" s="1">
        <v>242</v>
      </c>
      <c r="B2243" s="1">
        <v>45.974899999999998</v>
      </c>
      <c r="C2243" s="1">
        <v>13275500</v>
      </c>
      <c r="D2243" s="1">
        <v>66.447999999999993</v>
      </c>
      <c r="E2243" s="1">
        <v>50</v>
      </c>
      <c r="F2243" s="1">
        <v>1.8</v>
      </c>
    </row>
    <row r="2244" spans="1:6" x14ac:dyDescent="0.3">
      <c r="A2244" s="1">
        <v>243</v>
      </c>
      <c r="B2244" s="1">
        <v>67.3553</v>
      </c>
      <c r="C2244" s="1">
        <v>16289200</v>
      </c>
      <c r="D2244" s="1">
        <v>64.6845</v>
      </c>
      <c r="E2244" s="1">
        <v>50</v>
      </c>
      <c r="F2244" s="1">
        <v>1.8</v>
      </c>
    </row>
    <row r="2245" spans="1:6" x14ac:dyDescent="0.3">
      <c r="A2245" s="1">
        <v>244</v>
      </c>
      <c r="B2245" s="1">
        <v>64.679599999999994</v>
      </c>
      <c r="C2245" s="1">
        <v>15778800</v>
      </c>
      <c r="D2245" s="1">
        <v>65.009100000000004</v>
      </c>
      <c r="E2245" s="1">
        <v>50</v>
      </c>
      <c r="F2245" s="1">
        <v>1.8</v>
      </c>
    </row>
    <row r="2246" spans="1:6" x14ac:dyDescent="0.3">
      <c r="A2246" s="1">
        <v>245</v>
      </c>
      <c r="B2246" s="1">
        <v>64.729100000000003</v>
      </c>
      <c r="C2246" s="1">
        <v>15703800</v>
      </c>
      <c r="D2246" s="1">
        <v>65.060599999999994</v>
      </c>
      <c r="E2246" s="1">
        <v>50</v>
      </c>
      <c r="F2246" s="1">
        <v>1.8</v>
      </c>
    </row>
    <row r="2247" spans="1:6" x14ac:dyDescent="0.3">
      <c r="A2247" s="1">
        <v>246</v>
      </c>
      <c r="B2247" s="1">
        <v>64.786199999999994</v>
      </c>
      <c r="C2247" s="1">
        <v>16024400</v>
      </c>
      <c r="D2247" s="1">
        <v>65.000200000000007</v>
      </c>
      <c r="E2247" s="1">
        <v>50</v>
      </c>
      <c r="F2247" s="1">
        <v>1.8</v>
      </c>
    </row>
    <row r="2248" spans="1:6" x14ac:dyDescent="0.3">
      <c r="A2248" s="1">
        <v>247</v>
      </c>
      <c r="B2248" s="1">
        <v>63.351300000000002</v>
      </c>
      <c r="C2248" s="1">
        <v>15478500</v>
      </c>
      <c r="D2248" s="1">
        <v>65.132400000000004</v>
      </c>
      <c r="E2248" s="1">
        <v>50</v>
      </c>
      <c r="F2248" s="1">
        <v>1.8</v>
      </c>
    </row>
    <row r="2249" spans="1:6" x14ac:dyDescent="0.3">
      <c r="A2249" s="1">
        <v>248</v>
      </c>
      <c r="B2249" s="1">
        <v>46.324300000000001</v>
      </c>
      <c r="C2249" s="1">
        <v>13500600</v>
      </c>
      <c r="D2249" s="1">
        <v>66.370599999999996</v>
      </c>
      <c r="E2249" s="1">
        <v>50</v>
      </c>
      <c r="F2249" s="1">
        <v>1.8</v>
      </c>
    </row>
    <row r="2250" spans="1:6" x14ac:dyDescent="0.3">
      <c r="A2250" s="1">
        <v>249</v>
      </c>
      <c r="B2250" s="1">
        <v>47.871699999999997</v>
      </c>
      <c r="C2250" s="1">
        <v>14261400</v>
      </c>
      <c r="D2250" s="1">
        <v>67.734099999999998</v>
      </c>
      <c r="E2250" s="1">
        <v>50</v>
      </c>
      <c r="F2250" s="1">
        <v>1.8</v>
      </c>
    </row>
    <row r="2251" spans="1:6" x14ac:dyDescent="0.3">
      <c r="A2251" s="1">
        <v>250</v>
      </c>
      <c r="B2251" s="1">
        <v>61.5077</v>
      </c>
      <c r="C2251" s="1">
        <v>15736000</v>
      </c>
      <c r="D2251" s="1">
        <v>64.811499999999995</v>
      </c>
      <c r="E2251" s="1">
        <v>50</v>
      </c>
      <c r="F2251" s="1">
        <v>1.8</v>
      </c>
    </row>
    <row r="2252" spans="1:6" x14ac:dyDescent="0.3">
      <c r="A2252" s="1">
        <v>251</v>
      </c>
      <c r="B2252" s="1">
        <v>65.234800000000007</v>
      </c>
      <c r="C2252" s="1">
        <v>16169800</v>
      </c>
      <c r="D2252" s="1">
        <v>65.010400000000004</v>
      </c>
      <c r="E2252" s="1">
        <v>50</v>
      </c>
      <c r="F2252" s="1">
        <v>1.8</v>
      </c>
    </row>
    <row r="2253" spans="1:6" x14ac:dyDescent="0.3">
      <c r="A2253" s="1">
        <v>252</v>
      </c>
      <c r="B2253" s="1">
        <v>68.811899999999994</v>
      </c>
      <c r="C2253" s="1">
        <v>16371900</v>
      </c>
      <c r="D2253" s="1">
        <v>64.712000000000003</v>
      </c>
      <c r="E2253" s="1">
        <v>50</v>
      </c>
      <c r="F2253" s="1">
        <v>1.8</v>
      </c>
    </row>
    <row r="2254" spans="1:6" x14ac:dyDescent="0.3">
      <c r="A2254" s="1">
        <v>253</v>
      </c>
      <c r="B2254" s="1">
        <v>69.447000000000003</v>
      </c>
      <c r="C2254" s="1">
        <v>16402900</v>
      </c>
      <c r="D2254" s="1">
        <v>64.724299999999999</v>
      </c>
      <c r="E2254" s="1">
        <v>50</v>
      </c>
      <c r="F2254" s="1">
        <v>1.8</v>
      </c>
    </row>
    <row r="2255" spans="1:6" x14ac:dyDescent="0.3">
      <c r="A2255" s="1">
        <v>254</v>
      </c>
      <c r="B2255" s="1">
        <v>50.181600000000003</v>
      </c>
      <c r="C2255" s="1">
        <v>14175400</v>
      </c>
      <c r="D2255" s="1">
        <v>65.688100000000006</v>
      </c>
      <c r="E2255" s="1">
        <v>50</v>
      </c>
      <c r="F2255" s="1">
        <v>1.8</v>
      </c>
    </row>
    <row r="2256" spans="1:6" x14ac:dyDescent="0.3">
      <c r="A2256" s="1">
        <v>255</v>
      </c>
      <c r="B2256" s="1">
        <v>65.038799999999995</v>
      </c>
      <c r="C2256" s="1">
        <v>16020800</v>
      </c>
      <c r="D2256" s="1">
        <v>65.048900000000003</v>
      </c>
      <c r="E2256" s="1">
        <v>50</v>
      </c>
      <c r="F2256" s="1">
        <v>1.8</v>
      </c>
    </row>
    <row r="2257" spans="1:6" x14ac:dyDescent="0.3">
      <c r="A2257" s="1">
        <v>256</v>
      </c>
      <c r="B2257" s="1">
        <v>64.903599999999997</v>
      </c>
      <c r="C2257" s="1">
        <v>16007000</v>
      </c>
      <c r="D2257" s="1">
        <v>65.000200000000007</v>
      </c>
      <c r="E2257" s="1">
        <v>50</v>
      </c>
      <c r="F2257" s="1">
        <v>1.8</v>
      </c>
    </row>
    <row r="2258" spans="1:6" x14ac:dyDescent="0.3">
      <c r="A2258" s="1">
        <v>257</v>
      </c>
      <c r="B2258" s="1">
        <v>67.903099999999995</v>
      </c>
      <c r="C2258" s="1">
        <v>16422300</v>
      </c>
      <c r="D2258" s="1">
        <v>64.818200000000004</v>
      </c>
      <c r="E2258" s="1">
        <v>50</v>
      </c>
      <c r="F2258" s="1">
        <v>1.8</v>
      </c>
    </row>
    <row r="2259" spans="1:6" x14ac:dyDescent="0.3">
      <c r="A2259" s="1">
        <v>258</v>
      </c>
      <c r="B2259" s="1">
        <v>68.401700000000005</v>
      </c>
      <c r="C2259" s="1">
        <v>16373500</v>
      </c>
      <c r="D2259" s="1">
        <v>64.796499999999995</v>
      </c>
      <c r="E2259" s="1">
        <v>50</v>
      </c>
      <c r="F2259" s="1">
        <v>1.8</v>
      </c>
    </row>
    <row r="2260" spans="1:6" x14ac:dyDescent="0.3">
      <c r="A2260" s="1">
        <v>259</v>
      </c>
      <c r="B2260" s="1">
        <v>39.765000000000001</v>
      </c>
      <c r="C2260" s="1">
        <v>13075900</v>
      </c>
      <c r="D2260" s="1">
        <v>71.054599999999994</v>
      </c>
      <c r="E2260" s="1">
        <v>50</v>
      </c>
      <c r="F2260" s="1">
        <v>1.8</v>
      </c>
    </row>
    <row r="2261" spans="1:6" x14ac:dyDescent="0.3">
      <c r="A2261" s="1">
        <v>260</v>
      </c>
      <c r="B2261" s="1">
        <v>57.1509</v>
      </c>
      <c r="C2261" s="1">
        <v>14936500</v>
      </c>
      <c r="D2261" s="1">
        <v>65.929599999999994</v>
      </c>
      <c r="E2261" s="1">
        <v>50</v>
      </c>
      <c r="F2261" s="1">
        <v>1.8</v>
      </c>
    </row>
    <row r="2262" spans="1:6" x14ac:dyDescent="0.3">
      <c r="A2262" s="1">
        <v>261</v>
      </c>
      <c r="B2262" s="1">
        <v>44.846800000000002</v>
      </c>
      <c r="C2262" s="1">
        <v>14051700</v>
      </c>
      <c r="D2262" s="1">
        <v>68.749600000000001</v>
      </c>
      <c r="E2262" s="1">
        <v>50</v>
      </c>
      <c r="F2262" s="1">
        <v>1.8</v>
      </c>
    </row>
    <row r="2263" spans="1:6" x14ac:dyDescent="0.3">
      <c r="A2263" s="1">
        <v>262</v>
      </c>
      <c r="B2263" s="1">
        <v>65.360600000000005</v>
      </c>
      <c r="C2263" s="1">
        <v>16257000</v>
      </c>
      <c r="D2263" s="1">
        <v>64.971699999999998</v>
      </c>
      <c r="E2263" s="1">
        <v>50</v>
      </c>
      <c r="F2263" s="1">
        <v>1.8</v>
      </c>
    </row>
    <row r="2264" spans="1:6" x14ac:dyDescent="0.3">
      <c r="A2264" s="1">
        <v>263</v>
      </c>
      <c r="B2264" s="1">
        <v>68.3994</v>
      </c>
      <c r="C2264" s="1">
        <v>16343600</v>
      </c>
      <c r="D2264" s="1">
        <v>64.808800000000005</v>
      </c>
      <c r="E2264" s="1">
        <v>50</v>
      </c>
      <c r="F2264" s="1">
        <v>1.8</v>
      </c>
    </row>
    <row r="2265" spans="1:6" x14ac:dyDescent="0.3">
      <c r="A2265" s="1">
        <v>264</v>
      </c>
      <c r="B2265" s="1">
        <v>62.678899999999999</v>
      </c>
      <c r="C2265" s="1">
        <v>15514600</v>
      </c>
      <c r="D2265" s="1">
        <v>65.204300000000003</v>
      </c>
      <c r="E2265" s="1">
        <v>50</v>
      </c>
      <c r="F2265" s="1">
        <v>1.8</v>
      </c>
    </row>
    <row r="2266" spans="1:6" x14ac:dyDescent="0.3">
      <c r="A2266" s="1">
        <v>265</v>
      </c>
      <c r="B2266" s="1">
        <v>68.926699999999997</v>
      </c>
      <c r="C2266" s="1">
        <v>16564800</v>
      </c>
      <c r="D2266" s="1">
        <v>64.714799999999997</v>
      </c>
      <c r="E2266" s="1">
        <v>50</v>
      </c>
      <c r="F2266" s="1">
        <v>1.8</v>
      </c>
    </row>
    <row r="2267" spans="1:6" x14ac:dyDescent="0.3">
      <c r="A2267" s="1">
        <v>266</v>
      </c>
      <c r="B2267" s="1">
        <v>66.837299999999999</v>
      </c>
      <c r="C2267" s="1">
        <v>16370900</v>
      </c>
      <c r="D2267" s="1">
        <v>64.912000000000006</v>
      </c>
      <c r="E2267" s="1">
        <v>50</v>
      </c>
      <c r="F2267" s="1">
        <v>1.8</v>
      </c>
    </row>
    <row r="2268" spans="1:6" x14ac:dyDescent="0.3">
      <c r="A2268" s="1">
        <v>267</v>
      </c>
      <c r="B2268" s="1">
        <v>66.035499999999999</v>
      </c>
      <c r="C2268" s="1">
        <v>16122600</v>
      </c>
      <c r="D2268" s="1">
        <v>64.689899999999994</v>
      </c>
      <c r="E2268" s="1">
        <v>50</v>
      </c>
      <c r="F2268" s="1">
        <v>1.8</v>
      </c>
    </row>
    <row r="2269" spans="1:6" x14ac:dyDescent="0.3">
      <c r="A2269" s="1">
        <v>268</v>
      </c>
      <c r="B2269" s="1">
        <v>47.604700000000001</v>
      </c>
      <c r="C2269" s="1">
        <v>13747700</v>
      </c>
      <c r="D2269" s="1">
        <v>66.117699999999999</v>
      </c>
      <c r="E2269" s="1">
        <v>50</v>
      </c>
      <c r="F2269" s="1">
        <v>1.8</v>
      </c>
    </row>
    <row r="2270" spans="1:6" x14ac:dyDescent="0.3">
      <c r="A2270" s="1">
        <v>269</v>
      </c>
      <c r="B2270" s="1">
        <v>64.248800000000003</v>
      </c>
      <c r="C2270" s="1">
        <v>15594800</v>
      </c>
      <c r="D2270" s="1">
        <v>65.029700000000005</v>
      </c>
      <c r="E2270" s="1">
        <v>50</v>
      </c>
      <c r="F2270" s="1">
        <v>1.8</v>
      </c>
    </row>
    <row r="2271" spans="1:6" x14ac:dyDescent="0.3">
      <c r="A2271" s="1">
        <v>270</v>
      </c>
      <c r="B2271" s="1">
        <v>66.203400000000002</v>
      </c>
      <c r="C2271" s="1">
        <v>16253300</v>
      </c>
      <c r="D2271" s="1">
        <v>64.998800000000003</v>
      </c>
      <c r="E2271" s="1">
        <v>50</v>
      </c>
      <c r="F2271" s="1">
        <v>1.8</v>
      </c>
    </row>
    <row r="2272" spans="1:6" x14ac:dyDescent="0.3">
      <c r="A2272" s="1">
        <v>271</v>
      </c>
      <c r="B2272" s="1">
        <v>64.464200000000005</v>
      </c>
      <c r="C2272" s="1">
        <v>15721600</v>
      </c>
      <c r="D2272" s="1">
        <v>65.059100000000001</v>
      </c>
      <c r="E2272" s="1">
        <v>50</v>
      </c>
      <c r="F2272" s="1">
        <v>1.8</v>
      </c>
    </row>
    <row r="2273" spans="1:6" x14ac:dyDescent="0.3">
      <c r="A2273" s="1">
        <v>272</v>
      </c>
      <c r="B2273" s="1">
        <v>37.859900000000003</v>
      </c>
      <c r="C2273" s="1">
        <v>12450100</v>
      </c>
      <c r="D2273" s="1">
        <v>72.183499999999995</v>
      </c>
      <c r="E2273" s="1">
        <v>50</v>
      </c>
      <c r="F2273" s="1">
        <v>1.8</v>
      </c>
    </row>
    <row r="2274" spans="1:6" x14ac:dyDescent="0.3">
      <c r="A2274" s="1">
        <v>273</v>
      </c>
      <c r="B2274" s="1">
        <v>65.5685</v>
      </c>
      <c r="C2274" s="1">
        <v>16251000</v>
      </c>
      <c r="D2274" s="1">
        <v>65.039500000000004</v>
      </c>
      <c r="E2274" s="1">
        <v>50</v>
      </c>
      <c r="F2274" s="1">
        <v>1.8</v>
      </c>
    </row>
    <row r="2275" spans="1:6" x14ac:dyDescent="0.3">
      <c r="A2275" s="1">
        <v>274</v>
      </c>
      <c r="B2275" s="1">
        <v>53.09</v>
      </c>
      <c r="C2275" s="1">
        <v>14753600</v>
      </c>
      <c r="D2275" s="1">
        <v>65.390500000000003</v>
      </c>
      <c r="E2275" s="1">
        <v>50</v>
      </c>
      <c r="F2275" s="1">
        <v>1.8</v>
      </c>
    </row>
    <row r="2276" spans="1:6" x14ac:dyDescent="0.3">
      <c r="A2276" s="1">
        <v>275</v>
      </c>
      <c r="B2276" s="1">
        <v>64.840900000000005</v>
      </c>
      <c r="C2276" s="1">
        <v>15961600</v>
      </c>
      <c r="D2276" s="1">
        <v>64.992699999999999</v>
      </c>
      <c r="E2276" s="1">
        <v>50</v>
      </c>
      <c r="F2276" s="1">
        <v>1.8</v>
      </c>
    </row>
    <row r="2277" spans="1:6" x14ac:dyDescent="0.3">
      <c r="A2277" s="1">
        <v>276</v>
      </c>
      <c r="B2277" s="1">
        <v>39.607500000000002</v>
      </c>
      <c r="C2277" s="1">
        <v>11566800</v>
      </c>
      <c r="D2277" s="1">
        <v>68.049899999999994</v>
      </c>
      <c r="E2277" s="1">
        <v>50</v>
      </c>
      <c r="F2277" s="1">
        <v>1.8</v>
      </c>
    </row>
    <row r="2278" spans="1:6" x14ac:dyDescent="0.3">
      <c r="A2278" s="1">
        <v>277</v>
      </c>
      <c r="B2278" s="1">
        <v>46.912300000000002</v>
      </c>
      <c r="C2278" s="1">
        <v>13642800</v>
      </c>
      <c r="D2278" s="1">
        <v>66.194400000000002</v>
      </c>
      <c r="E2278" s="1">
        <v>50</v>
      </c>
      <c r="F2278" s="1">
        <v>1.8</v>
      </c>
    </row>
    <row r="2279" spans="1:6" x14ac:dyDescent="0.3">
      <c r="A2279" s="1">
        <v>278</v>
      </c>
      <c r="B2279" s="1">
        <v>65.289100000000005</v>
      </c>
      <c r="C2279" s="1">
        <v>16157400</v>
      </c>
      <c r="D2279" s="1">
        <v>64.990700000000004</v>
      </c>
      <c r="E2279" s="1">
        <v>50</v>
      </c>
      <c r="F2279" s="1">
        <v>1.8</v>
      </c>
    </row>
    <row r="2280" spans="1:6" x14ac:dyDescent="0.3">
      <c r="A2280" s="1">
        <v>279</v>
      </c>
      <c r="B2280" s="1">
        <v>66.034400000000005</v>
      </c>
      <c r="C2280" s="1">
        <v>16447600</v>
      </c>
      <c r="D2280" s="1">
        <v>64.9358</v>
      </c>
      <c r="E2280" s="1">
        <v>50</v>
      </c>
      <c r="F2280" s="1">
        <v>1.8</v>
      </c>
    </row>
    <row r="2281" spans="1:6" x14ac:dyDescent="0.3">
      <c r="A2281" s="1">
        <v>280</v>
      </c>
      <c r="B2281" s="1">
        <v>49.8352</v>
      </c>
      <c r="C2281" s="1">
        <v>14544100</v>
      </c>
      <c r="D2281" s="1">
        <v>67.276899999999998</v>
      </c>
      <c r="E2281" s="1">
        <v>50</v>
      </c>
      <c r="F2281" s="1">
        <v>1.8</v>
      </c>
    </row>
    <row r="2282" spans="1:6" x14ac:dyDescent="0.3">
      <c r="A2282" s="1">
        <v>281</v>
      </c>
      <c r="B2282" s="1">
        <v>63.1646</v>
      </c>
      <c r="C2282" s="1">
        <v>15988500</v>
      </c>
      <c r="D2282" s="1">
        <v>64.733000000000004</v>
      </c>
      <c r="E2282" s="1">
        <v>50</v>
      </c>
      <c r="F2282" s="1">
        <v>1.8</v>
      </c>
    </row>
    <row r="2283" spans="1:6" x14ac:dyDescent="0.3">
      <c r="A2283" s="1">
        <v>282</v>
      </c>
      <c r="B2283" s="1">
        <v>48.453299999999999</v>
      </c>
      <c r="C2283" s="1">
        <v>13910300</v>
      </c>
      <c r="D2283" s="1">
        <v>65.920100000000005</v>
      </c>
      <c r="E2283" s="1">
        <v>50</v>
      </c>
      <c r="F2283" s="1">
        <v>1.8</v>
      </c>
    </row>
    <row r="2284" spans="1:6" x14ac:dyDescent="0.3">
      <c r="A2284" s="1">
        <v>283</v>
      </c>
      <c r="B2284" s="1">
        <v>66.349699999999999</v>
      </c>
      <c r="C2284" s="1">
        <v>16371600</v>
      </c>
      <c r="D2284" s="1">
        <v>64.9251</v>
      </c>
      <c r="E2284" s="1">
        <v>50</v>
      </c>
      <c r="F2284" s="1">
        <v>1.8</v>
      </c>
    </row>
    <row r="2285" spans="1:6" x14ac:dyDescent="0.3">
      <c r="A2285" s="1">
        <v>284</v>
      </c>
      <c r="B2285" s="1">
        <v>66.370999999999995</v>
      </c>
      <c r="C2285" s="1">
        <v>16299000</v>
      </c>
      <c r="D2285" s="1">
        <v>64.958799999999997</v>
      </c>
      <c r="E2285" s="1">
        <v>50</v>
      </c>
      <c r="F2285" s="1">
        <v>1.8</v>
      </c>
    </row>
    <row r="2286" spans="1:6" x14ac:dyDescent="0.3">
      <c r="A2286" s="1">
        <v>285</v>
      </c>
      <c r="B2286" s="1">
        <v>67.263800000000003</v>
      </c>
      <c r="C2286" s="1">
        <v>16419500</v>
      </c>
      <c r="D2286" s="1">
        <v>64.8857</v>
      </c>
      <c r="E2286" s="1">
        <v>50</v>
      </c>
      <c r="F2286" s="1">
        <v>1.8</v>
      </c>
    </row>
    <row r="2287" spans="1:6" x14ac:dyDescent="0.3">
      <c r="A2287" s="1">
        <v>286</v>
      </c>
      <c r="B2287" s="1">
        <v>66.245400000000004</v>
      </c>
      <c r="C2287" s="1">
        <v>16255200</v>
      </c>
      <c r="D2287" s="1">
        <v>64.999700000000004</v>
      </c>
      <c r="E2287" s="1">
        <v>50</v>
      </c>
      <c r="F2287" s="1">
        <v>1.8</v>
      </c>
    </row>
    <row r="2288" spans="1:6" x14ac:dyDescent="0.3">
      <c r="A2288" s="1">
        <v>287</v>
      </c>
      <c r="B2288" s="1">
        <v>60.799100000000003</v>
      </c>
      <c r="C2288" s="1">
        <v>15169200</v>
      </c>
      <c r="D2288" s="1">
        <v>65.421599999999998</v>
      </c>
      <c r="E2288" s="1">
        <v>50</v>
      </c>
      <c r="F2288" s="1">
        <v>1.8</v>
      </c>
    </row>
    <row r="2289" spans="1:6" x14ac:dyDescent="0.3">
      <c r="A2289" s="1">
        <v>288</v>
      </c>
      <c r="B2289" s="1">
        <v>66.989199999999997</v>
      </c>
      <c r="C2289" s="1">
        <v>16573300</v>
      </c>
      <c r="D2289" s="1">
        <v>64.919700000000006</v>
      </c>
      <c r="E2289" s="1">
        <v>50</v>
      </c>
      <c r="F2289" s="1">
        <v>1.8</v>
      </c>
    </row>
    <row r="2290" spans="1:6" x14ac:dyDescent="0.3">
      <c r="A2290" s="1">
        <v>289</v>
      </c>
      <c r="B2290" s="1">
        <v>67.401399999999995</v>
      </c>
      <c r="C2290" s="1">
        <v>16594600</v>
      </c>
      <c r="D2290" s="1">
        <v>64.856700000000004</v>
      </c>
      <c r="E2290" s="1">
        <v>50</v>
      </c>
      <c r="F2290" s="1">
        <v>1.8</v>
      </c>
    </row>
    <row r="2291" spans="1:6" x14ac:dyDescent="0.3">
      <c r="A2291" s="1">
        <v>290</v>
      </c>
      <c r="B2291" s="1">
        <v>65.285700000000006</v>
      </c>
      <c r="C2291" s="1">
        <v>16205500</v>
      </c>
      <c r="D2291" s="1">
        <v>65.009200000000007</v>
      </c>
      <c r="E2291" s="1">
        <v>50</v>
      </c>
      <c r="F2291" s="1">
        <v>1.8</v>
      </c>
    </row>
    <row r="2292" spans="1:6" x14ac:dyDescent="0.3">
      <c r="A2292" s="1">
        <v>291</v>
      </c>
      <c r="B2292" s="1">
        <v>42.840400000000002</v>
      </c>
      <c r="C2292" s="1">
        <v>12503100</v>
      </c>
      <c r="D2292" s="1">
        <v>67.067099999999996</v>
      </c>
      <c r="E2292" s="1">
        <v>50</v>
      </c>
      <c r="F2292" s="1">
        <v>1.8</v>
      </c>
    </row>
    <row r="2293" spans="1:6" x14ac:dyDescent="0.3">
      <c r="A2293" s="1">
        <v>292</v>
      </c>
      <c r="B2293" s="1">
        <v>41.217100000000002</v>
      </c>
      <c r="C2293" s="1">
        <v>13479500</v>
      </c>
      <c r="D2293" s="1">
        <v>70.296700000000001</v>
      </c>
      <c r="E2293" s="1">
        <v>50</v>
      </c>
      <c r="F2293" s="1">
        <v>1.8</v>
      </c>
    </row>
    <row r="2294" spans="1:6" x14ac:dyDescent="0.3">
      <c r="A2294" s="1">
        <v>293</v>
      </c>
      <c r="B2294" s="1">
        <v>59.499899999999997</v>
      </c>
      <c r="C2294" s="1">
        <v>15772400</v>
      </c>
      <c r="D2294" s="1">
        <v>64.906099999999995</v>
      </c>
      <c r="E2294" s="1">
        <v>50</v>
      </c>
      <c r="F2294" s="1">
        <v>1.8</v>
      </c>
    </row>
    <row r="2295" spans="1:6" x14ac:dyDescent="0.3">
      <c r="A2295" s="1">
        <v>294</v>
      </c>
      <c r="B2295" s="1">
        <v>64.6447</v>
      </c>
      <c r="C2295" s="1">
        <v>15854200</v>
      </c>
      <c r="D2295" s="1">
        <v>64.994799999999998</v>
      </c>
      <c r="E2295" s="1">
        <v>50</v>
      </c>
      <c r="F2295" s="1">
        <v>1.8</v>
      </c>
    </row>
    <row r="2296" spans="1:6" x14ac:dyDescent="0.3">
      <c r="A2296" s="1">
        <v>295</v>
      </c>
      <c r="B2296" s="1">
        <v>65.876300000000001</v>
      </c>
      <c r="C2296" s="1">
        <v>16301400</v>
      </c>
      <c r="D2296" s="1">
        <v>65.018799999999999</v>
      </c>
      <c r="E2296" s="1">
        <v>50</v>
      </c>
      <c r="F2296" s="1">
        <v>1.8</v>
      </c>
    </row>
    <row r="2297" spans="1:6" x14ac:dyDescent="0.3">
      <c r="A2297" s="1">
        <v>296</v>
      </c>
      <c r="B2297" s="1">
        <v>66.774900000000002</v>
      </c>
      <c r="C2297" s="1">
        <v>16205700</v>
      </c>
      <c r="D2297" s="1">
        <v>64.716099999999997</v>
      </c>
      <c r="E2297" s="1">
        <v>50</v>
      </c>
      <c r="F2297" s="1">
        <v>1.8</v>
      </c>
    </row>
    <row r="2298" spans="1:6" x14ac:dyDescent="0.3">
      <c r="A2298" s="1">
        <v>297</v>
      </c>
      <c r="B2298" s="1">
        <v>64.863299999999995</v>
      </c>
      <c r="C2298" s="1">
        <v>15995200</v>
      </c>
      <c r="D2298" s="1">
        <v>65.033299999999997</v>
      </c>
      <c r="E2298" s="1">
        <v>50</v>
      </c>
      <c r="F2298" s="1">
        <v>1.8</v>
      </c>
    </row>
    <row r="2299" spans="1:6" x14ac:dyDescent="0.3">
      <c r="A2299" s="1">
        <v>298</v>
      </c>
      <c r="B2299" s="1">
        <v>64.689400000000006</v>
      </c>
      <c r="C2299" s="1">
        <v>15871800</v>
      </c>
      <c r="D2299" s="1">
        <v>65.053299999999993</v>
      </c>
      <c r="E2299" s="1">
        <v>50</v>
      </c>
      <c r="F2299" s="1">
        <v>1.8</v>
      </c>
    </row>
    <row r="2300" spans="1:6" x14ac:dyDescent="0.3">
      <c r="A2300" s="1">
        <v>299</v>
      </c>
      <c r="B2300" s="1">
        <v>66.083399999999997</v>
      </c>
      <c r="C2300" s="1">
        <v>16150200</v>
      </c>
      <c r="D2300" s="1">
        <v>64.704300000000003</v>
      </c>
      <c r="E2300" s="1">
        <v>50</v>
      </c>
      <c r="F2300" s="1">
        <v>1.8</v>
      </c>
    </row>
    <row r="2301" spans="1:6" x14ac:dyDescent="0.3">
      <c r="A2301" s="1">
        <v>300</v>
      </c>
      <c r="B2301" s="1">
        <v>64.685299999999998</v>
      </c>
      <c r="C2301" s="1">
        <v>15896000</v>
      </c>
      <c r="D2301" s="1">
        <v>65.047399999999996</v>
      </c>
      <c r="E2301" s="1">
        <v>50</v>
      </c>
      <c r="F2301" s="1">
        <v>1.8</v>
      </c>
    </row>
    <row r="2302" spans="1:6" x14ac:dyDescent="0.3">
      <c r="A2302" s="1">
        <v>301</v>
      </c>
      <c r="B2302" s="1">
        <v>46.569099999999999</v>
      </c>
      <c r="C2302" s="1">
        <v>13445300</v>
      </c>
      <c r="D2302" s="1">
        <v>66.285300000000007</v>
      </c>
      <c r="E2302" s="1">
        <v>50</v>
      </c>
      <c r="F2302" s="1">
        <v>1.8</v>
      </c>
    </row>
    <row r="2303" spans="1:6" x14ac:dyDescent="0.3">
      <c r="A2303" s="1">
        <v>302</v>
      </c>
      <c r="B2303" s="1">
        <v>49.873800000000003</v>
      </c>
      <c r="C2303" s="1">
        <v>14490800</v>
      </c>
      <c r="D2303" s="1">
        <v>67.278499999999994</v>
      </c>
      <c r="E2303" s="1">
        <v>50</v>
      </c>
      <c r="F2303" s="1">
        <v>1.8</v>
      </c>
    </row>
    <row r="2304" spans="1:6" x14ac:dyDescent="0.3">
      <c r="A2304" s="1">
        <v>303</v>
      </c>
      <c r="B2304" s="1">
        <v>45.2547</v>
      </c>
      <c r="C2304" s="1">
        <v>14036300</v>
      </c>
      <c r="D2304" s="1">
        <v>68.594399999999993</v>
      </c>
      <c r="E2304" s="1">
        <v>50</v>
      </c>
      <c r="F2304" s="1">
        <v>1.8</v>
      </c>
    </row>
    <row r="2305" spans="1:6" x14ac:dyDescent="0.3">
      <c r="A2305" s="1">
        <v>304</v>
      </c>
      <c r="B2305" s="1">
        <v>67.9298</v>
      </c>
      <c r="C2305" s="1">
        <v>16403300</v>
      </c>
      <c r="D2305" s="1">
        <v>64.860500000000002</v>
      </c>
      <c r="E2305" s="1">
        <v>50</v>
      </c>
      <c r="F2305" s="1">
        <v>1.8</v>
      </c>
    </row>
    <row r="2306" spans="1:6" x14ac:dyDescent="0.3">
      <c r="A2306" s="1">
        <v>305</v>
      </c>
      <c r="B2306" s="1">
        <v>66.989900000000006</v>
      </c>
      <c r="C2306" s="1">
        <v>16353000</v>
      </c>
      <c r="D2306" s="1">
        <v>64.9101</v>
      </c>
      <c r="E2306" s="1">
        <v>50</v>
      </c>
      <c r="F2306" s="1">
        <v>1.8</v>
      </c>
    </row>
    <row r="2307" spans="1:6" x14ac:dyDescent="0.3">
      <c r="A2307" s="1">
        <v>306</v>
      </c>
      <c r="B2307" s="1">
        <v>53.993000000000002</v>
      </c>
      <c r="C2307" s="1">
        <v>14817100</v>
      </c>
      <c r="D2307" s="1">
        <v>66.4572</v>
      </c>
      <c r="E2307" s="1">
        <v>50</v>
      </c>
      <c r="F2307" s="1">
        <v>1.8</v>
      </c>
    </row>
    <row r="2308" spans="1:6" x14ac:dyDescent="0.3">
      <c r="A2308" s="1">
        <v>307</v>
      </c>
      <c r="B2308" s="1">
        <v>41.551699999999997</v>
      </c>
      <c r="C2308" s="1">
        <v>12137200</v>
      </c>
      <c r="D2308" s="1">
        <v>67.386399999999995</v>
      </c>
      <c r="E2308" s="1">
        <v>50</v>
      </c>
      <c r="F2308" s="1">
        <v>1.8</v>
      </c>
    </row>
    <row r="2309" spans="1:6" x14ac:dyDescent="0.3">
      <c r="A2309" s="1">
        <v>308</v>
      </c>
      <c r="B2309" s="1">
        <v>65.442800000000005</v>
      </c>
      <c r="C2309" s="1">
        <v>16209800</v>
      </c>
      <c r="D2309" s="1">
        <v>65.040000000000006</v>
      </c>
      <c r="E2309" s="1">
        <v>50</v>
      </c>
      <c r="F2309" s="1">
        <v>1.8</v>
      </c>
    </row>
    <row r="2310" spans="1:6" x14ac:dyDescent="0.3">
      <c r="A2310" s="1">
        <v>309</v>
      </c>
      <c r="B2310" s="1">
        <v>64.958200000000005</v>
      </c>
      <c r="C2310" s="1">
        <v>16087300</v>
      </c>
      <c r="D2310" s="1">
        <v>65.0291</v>
      </c>
      <c r="E2310" s="1">
        <v>50</v>
      </c>
      <c r="F2310" s="1">
        <v>1.8</v>
      </c>
    </row>
    <row r="2311" spans="1:6" x14ac:dyDescent="0.3">
      <c r="A2311" s="1">
        <v>310</v>
      </c>
      <c r="B2311" s="1">
        <v>42.915100000000002</v>
      </c>
      <c r="C2311" s="1">
        <v>12482300</v>
      </c>
      <c r="D2311" s="1">
        <v>66.998400000000004</v>
      </c>
      <c r="E2311" s="1">
        <v>50</v>
      </c>
      <c r="F2311" s="1">
        <v>1.8</v>
      </c>
    </row>
    <row r="2312" spans="1:6" x14ac:dyDescent="0.3">
      <c r="A2312" s="1">
        <v>311</v>
      </c>
      <c r="B2312" s="1">
        <v>63.621000000000002</v>
      </c>
      <c r="C2312" s="1">
        <v>15645500</v>
      </c>
      <c r="D2312" s="1">
        <v>65.056799999999996</v>
      </c>
      <c r="E2312" s="1">
        <v>50</v>
      </c>
      <c r="F2312" s="1">
        <v>1.8</v>
      </c>
    </row>
    <row r="2313" spans="1:6" x14ac:dyDescent="0.3">
      <c r="A2313" s="1">
        <v>312</v>
      </c>
      <c r="B2313" s="1">
        <v>42.5809</v>
      </c>
      <c r="C2313" s="1">
        <v>12411300</v>
      </c>
      <c r="D2313" s="1">
        <v>67.122699999999995</v>
      </c>
      <c r="E2313" s="1">
        <v>50</v>
      </c>
      <c r="F2313" s="1">
        <v>1.8</v>
      </c>
    </row>
    <row r="2314" spans="1:6" x14ac:dyDescent="0.3">
      <c r="A2314" s="1">
        <v>313</v>
      </c>
      <c r="B2314" s="1">
        <v>65.2971</v>
      </c>
      <c r="C2314" s="1">
        <v>16425500</v>
      </c>
      <c r="D2314" s="1">
        <v>65.025099999999995</v>
      </c>
      <c r="E2314" s="1">
        <v>50</v>
      </c>
      <c r="F2314" s="1">
        <v>1.8</v>
      </c>
    </row>
    <row r="2315" spans="1:6" x14ac:dyDescent="0.3">
      <c r="A2315" s="1">
        <v>314</v>
      </c>
      <c r="B2315" s="1">
        <v>69.110200000000006</v>
      </c>
      <c r="C2315" s="1">
        <v>16387000</v>
      </c>
      <c r="D2315" s="1">
        <v>64.679100000000005</v>
      </c>
      <c r="E2315" s="1">
        <v>50</v>
      </c>
      <c r="F2315" s="1">
        <v>1.8</v>
      </c>
    </row>
    <row r="2316" spans="1:6" x14ac:dyDescent="0.3">
      <c r="A2316" s="1">
        <v>315</v>
      </c>
      <c r="B2316" s="1">
        <v>61.121099999999998</v>
      </c>
      <c r="C2316" s="1">
        <v>15435800</v>
      </c>
      <c r="D2316" s="1">
        <v>65.3523</v>
      </c>
      <c r="E2316" s="1">
        <v>50</v>
      </c>
      <c r="F2316" s="1">
        <v>1.8</v>
      </c>
    </row>
    <row r="2317" spans="1:6" x14ac:dyDescent="0.3">
      <c r="A2317" s="1">
        <v>316</v>
      </c>
      <c r="B2317" s="1">
        <v>35.259900000000002</v>
      </c>
      <c r="C2317" s="1">
        <v>11335000</v>
      </c>
      <c r="D2317" s="1">
        <v>73.777100000000004</v>
      </c>
      <c r="E2317" s="1">
        <v>50</v>
      </c>
      <c r="F2317" s="1">
        <v>1.8</v>
      </c>
    </row>
    <row r="2318" spans="1:6" x14ac:dyDescent="0.3">
      <c r="A2318" s="1">
        <v>317</v>
      </c>
      <c r="B2318" s="1">
        <v>69.084000000000003</v>
      </c>
      <c r="C2318" s="1">
        <v>16399900</v>
      </c>
      <c r="D2318" s="1">
        <v>64.714799999999997</v>
      </c>
      <c r="E2318" s="1">
        <v>50</v>
      </c>
      <c r="F2318" s="1">
        <v>1.8</v>
      </c>
    </row>
    <row r="2319" spans="1:6" x14ac:dyDescent="0.3">
      <c r="A2319" s="1">
        <v>318</v>
      </c>
      <c r="B2319" s="1">
        <v>40.641199999999998</v>
      </c>
      <c r="C2319" s="1">
        <v>11794200</v>
      </c>
      <c r="D2319" s="1">
        <v>67.673100000000005</v>
      </c>
      <c r="E2319" s="1">
        <v>50</v>
      </c>
      <c r="F2319" s="1">
        <v>1.8</v>
      </c>
    </row>
    <row r="2320" spans="1:6" x14ac:dyDescent="0.3">
      <c r="A2320" s="1">
        <v>319</v>
      </c>
      <c r="B2320" s="1">
        <v>49.9131</v>
      </c>
      <c r="C2320" s="1">
        <v>14350300</v>
      </c>
      <c r="D2320" s="1">
        <v>65.7577</v>
      </c>
      <c r="E2320" s="1">
        <v>50</v>
      </c>
      <c r="F2320" s="1">
        <v>1.8</v>
      </c>
    </row>
    <row r="2321" spans="1:6" x14ac:dyDescent="0.3">
      <c r="A2321" s="1">
        <v>320</v>
      </c>
      <c r="B2321" s="1">
        <v>69.284499999999994</v>
      </c>
      <c r="C2321" s="1">
        <v>16489200</v>
      </c>
      <c r="D2321" s="1">
        <v>64.7517</v>
      </c>
      <c r="E2321" s="1">
        <v>50</v>
      </c>
      <c r="F2321" s="1">
        <v>1.8</v>
      </c>
    </row>
    <row r="2322" spans="1:6" x14ac:dyDescent="0.3">
      <c r="A2322" s="1">
        <v>321</v>
      </c>
      <c r="B2322" s="1">
        <v>62.925199999999997</v>
      </c>
      <c r="C2322" s="1">
        <v>15535800</v>
      </c>
      <c r="D2322" s="1">
        <v>65.111400000000003</v>
      </c>
      <c r="E2322" s="1">
        <v>50</v>
      </c>
      <c r="F2322" s="1">
        <v>1.8</v>
      </c>
    </row>
    <row r="2323" spans="1:6" x14ac:dyDescent="0.3">
      <c r="A2323" s="1">
        <v>322</v>
      </c>
      <c r="B2323" s="1">
        <v>64.535399999999996</v>
      </c>
      <c r="C2323" s="1">
        <v>15941800</v>
      </c>
      <c r="D2323" s="1">
        <v>65.011200000000002</v>
      </c>
      <c r="E2323" s="1">
        <v>50</v>
      </c>
      <c r="F2323" s="1">
        <v>1.8</v>
      </c>
    </row>
    <row r="2324" spans="1:6" x14ac:dyDescent="0.3">
      <c r="A2324" s="1">
        <v>323</v>
      </c>
      <c r="B2324" s="1">
        <v>64.946100000000001</v>
      </c>
      <c r="C2324" s="1">
        <v>16015600</v>
      </c>
      <c r="D2324" s="1">
        <v>65.005300000000005</v>
      </c>
      <c r="E2324" s="1">
        <v>50</v>
      </c>
      <c r="F2324" s="1">
        <v>1.8</v>
      </c>
    </row>
    <row r="2325" spans="1:6" x14ac:dyDescent="0.3">
      <c r="A2325" s="1">
        <v>324</v>
      </c>
      <c r="B2325" s="1">
        <v>67.414599999999993</v>
      </c>
      <c r="C2325" s="1">
        <v>16469400</v>
      </c>
      <c r="D2325" s="1">
        <v>64.809700000000007</v>
      </c>
      <c r="E2325" s="1">
        <v>50</v>
      </c>
      <c r="F2325" s="1">
        <v>1.8</v>
      </c>
    </row>
    <row r="2326" spans="1:6" x14ac:dyDescent="0.3">
      <c r="A2326" s="1">
        <v>325</v>
      </c>
      <c r="B2326" s="1">
        <v>65.042699999999996</v>
      </c>
      <c r="C2326" s="1">
        <v>16135400</v>
      </c>
      <c r="D2326" s="1">
        <v>65.051500000000004</v>
      </c>
      <c r="E2326" s="1">
        <v>50</v>
      </c>
      <c r="F2326" s="1">
        <v>1.8</v>
      </c>
    </row>
    <row r="2327" spans="1:6" x14ac:dyDescent="0.3">
      <c r="A2327" s="1">
        <v>326</v>
      </c>
      <c r="B2327" s="1">
        <v>46.658700000000003</v>
      </c>
      <c r="C2327" s="1">
        <v>13508600</v>
      </c>
      <c r="D2327" s="1">
        <v>66.282600000000002</v>
      </c>
      <c r="E2327" s="1">
        <v>50</v>
      </c>
      <c r="F2327" s="1">
        <v>1.8</v>
      </c>
    </row>
    <row r="2328" spans="1:6" x14ac:dyDescent="0.3">
      <c r="A2328" s="1">
        <v>327</v>
      </c>
      <c r="B2328" s="1">
        <v>55.090800000000002</v>
      </c>
      <c r="C2328" s="1">
        <v>14890200</v>
      </c>
      <c r="D2328" s="1">
        <v>66.217100000000002</v>
      </c>
      <c r="E2328" s="1">
        <v>50</v>
      </c>
      <c r="F2328" s="1">
        <v>1.8</v>
      </c>
    </row>
    <row r="2329" spans="1:6" x14ac:dyDescent="0.3">
      <c r="A2329" s="1">
        <v>328</v>
      </c>
      <c r="B2329" s="1">
        <v>39.735100000000003</v>
      </c>
      <c r="C2329" s="1">
        <v>11478000</v>
      </c>
      <c r="D2329" s="1">
        <v>68.014099999999999</v>
      </c>
      <c r="E2329" s="1">
        <v>50</v>
      </c>
      <c r="F2329" s="1">
        <v>1.8</v>
      </c>
    </row>
    <row r="2330" spans="1:6" x14ac:dyDescent="0.3">
      <c r="A2330" s="1">
        <v>329</v>
      </c>
      <c r="B2330" s="1">
        <v>69.381</v>
      </c>
      <c r="C2330" s="1">
        <v>16376300</v>
      </c>
      <c r="D2330" s="1">
        <v>64.775099999999995</v>
      </c>
      <c r="E2330" s="1">
        <v>50</v>
      </c>
      <c r="F2330" s="1">
        <v>1.8</v>
      </c>
    </row>
    <row r="2331" spans="1:6" x14ac:dyDescent="0.3">
      <c r="A2331" s="1">
        <v>330</v>
      </c>
      <c r="B2331" s="1">
        <v>63.509700000000002</v>
      </c>
      <c r="C2331" s="1">
        <v>15447300</v>
      </c>
      <c r="D2331" s="1">
        <v>65.073999999999998</v>
      </c>
      <c r="E2331" s="1">
        <v>50</v>
      </c>
      <c r="F2331" s="1">
        <v>1.8</v>
      </c>
    </row>
    <row r="2332" spans="1:6" x14ac:dyDescent="0.3">
      <c r="A2332" s="1">
        <v>331</v>
      </c>
      <c r="B2332" s="1">
        <v>42.972799999999999</v>
      </c>
      <c r="C2332" s="1">
        <v>12635300</v>
      </c>
      <c r="D2332" s="1">
        <v>67.077699999999993</v>
      </c>
      <c r="E2332" s="1">
        <v>50</v>
      </c>
      <c r="F2332" s="1">
        <v>1.8</v>
      </c>
    </row>
    <row r="2333" spans="1:6" x14ac:dyDescent="0.3">
      <c r="A2333" s="1">
        <v>332</v>
      </c>
      <c r="B2333" s="1">
        <v>62.118000000000002</v>
      </c>
      <c r="C2333" s="1">
        <v>15427900</v>
      </c>
      <c r="D2333" s="1">
        <v>65.244399999999999</v>
      </c>
      <c r="E2333" s="1">
        <v>50</v>
      </c>
      <c r="F2333" s="1">
        <v>1.8</v>
      </c>
    </row>
    <row r="2334" spans="1:6" x14ac:dyDescent="0.3">
      <c r="A2334" s="1">
        <v>333</v>
      </c>
      <c r="B2334" s="1">
        <v>64.515000000000001</v>
      </c>
      <c r="C2334" s="1">
        <v>15688800</v>
      </c>
      <c r="D2334" s="1">
        <v>65.040599999999998</v>
      </c>
      <c r="E2334" s="1">
        <v>50</v>
      </c>
      <c r="F2334" s="1">
        <v>1.8</v>
      </c>
    </row>
    <row r="2335" spans="1:6" x14ac:dyDescent="0.3">
      <c r="A2335" s="1">
        <v>334</v>
      </c>
      <c r="B2335" s="1">
        <v>65.725899999999996</v>
      </c>
      <c r="C2335" s="1">
        <v>16391400</v>
      </c>
      <c r="D2335" s="1">
        <v>65.043300000000002</v>
      </c>
      <c r="E2335" s="1">
        <v>50</v>
      </c>
      <c r="F2335" s="1">
        <v>1.8</v>
      </c>
    </row>
    <row r="2336" spans="1:6" x14ac:dyDescent="0.3">
      <c r="A2336" s="1">
        <v>335</v>
      </c>
      <c r="B2336" s="1">
        <v>68.130700000000004</v>
      </c>
      <c r="C2336" s="1">
        <v>16200100</v>
      </c>
      <c r="D2336" s="1">
        <v>64.674400000000006</v>
      </c>
      <c r="E2336" s="1">
        <v>50</v>
      </c>
      <c r="F2336" s="1">
        <v>1.8</v>
      </c>
    </row>
    <row r="2337" spans="1:6" x14ac:dyDescent="0.3">
      <c r="A2337" s="1">
        <v>336</v>
      </c>
      <c r="B2337" s="1">
        <v>67.920199999999994</v>
      </c>
      <c r="C2337" s="1">
        <v>16196700</v>
      </c>
      <c r="D2337" s="1">
        <v>64.6511</v>
      </c>
      <c r="E2337" s="1">
        <v>50</v>
      </c>
      <c r="F2337" s="1">
        <v>1.8</v>
      </c>
    </row>
    <row r="2338" spans="1:6" x14ac:dyDescent="0.3">
      <c r="A2338" s="1">
        <v>337</v>
      </c>
      <c r="B2338" s="1">
        <v>62.332999999999998</v>
      </c>
      <c r="C2338" s="1">
        <v>15923900</v>
      </c>
      <c r="D2338" s="1">
        <v>64.802099999999996</v>
      </c>
      <c r="E2338" s="1">
        <v>50</v>
      </c>
      <c r="F2338" s="1">
        <v>1.8</v>
      </c>
    </row>
    <row r="2339" spans="1:6" x14ac:dyDescent="0.3">
      <c r="A2339" s="1">
        <v>338</v>
      </c>
      <c r="B2339" s="1">
        <v>65.278700000000001</v>
      </c>
      <c r="C2339" s="1">
        <v>16262100</v>
      </c>
      <c r="D2339" s="1">
        <v>65.002499999999998</v>
      </c>
      <c r="E2339" s="1">
        <v>50</v>
      </c>
      <c r="F2339" s="1">
        <v>1.8</v>
      </c>
    </row>
    <row r="2340" spans="1:6" x14ac:dyDescent="0.3">
      <c r="A2340" s="1">
        <v>339</v>
      </c>
      <c r="B2340" s="1">
        <v>64.937299999999993</v>
      </c>
      <c r="C2340" s="1">
        <v>16016800</v>
      </c>
      <c r="D2340" s="1">
        <v>65.044200000000004</v>
      </c>
      <c r="E2340" s="1">
        <v>50</v>
      </c>
      <c r="F2340" s="1">
        <v>1.8</v>
      </c>
    </row>
    <row r="2341" spans="1:6" x14ac:dyDescent="0.3">
      <c r="A2341" s="1">
        <v>340</v>
      </c>
      <c r="B2341" s="1">
        <v>45.804200000000002</v>
      </c>
      <c r="C2341" s="1">
        <v>13302600</v>
      </c>
      <c r="D2341" s="1">
        <v>66.403000000000006</v>
      </c>
      <c r="E2341" s="1">
        <v>50</v>
      </c>
      <c r="F2341" s="1">
        <v>1.8</v>
      </c>
    </row>
    <row r="2342" spans="1:6" x14ac:dyDescent="0.3">
      <c r="A2342" s="1">
        <v>341</v>
      </c>
      <c r="B2342" s="1">
        <v>67.624499999999998</v>
      </c>
      <c r="C2342" s="1">
        <v>16259700</v>
      </c>
      <c r="D2342" s="1">
        <v>64.673000000000002</v>
      </c>
      <c r="E2342" s="1">
        <v>50</v>
      </c>
      <c r="F2342" s="1">
        <v>1.8</v>
      </c>
    </row>
    <row r="2343" spans="1:6" x14ac:dyDescent="0.3">
      <c r="A2343" s="1">
        <v>342</v>
      </c>
      <c r="B2343" s="1">
        <v>65.226600000000005</v>
      </c>
      <c r="C2343" s="1">
        <v>16170000</v>
      </c>
      <c r="D2343" s="1">
        <v>65.001599999999996</v>
      </c>
      <c r="E2343" s="1">
        <v>50</v>
      </c>
      <c r="F2343" s="1">
        <v>1.8</v>
      </c>
    </row>
    <row r="2344" spans="1:6" x14ac:dyDescent="0.3">
      <c r="A2344" s="1">
        <v>343</v>
      </c>
      <c r="B2344" s="1">
        <v>44.8322</v>
      </c>
      <c r="C2344" s="1">
        <v>13090400</v>
      </c>
      <c r="D2344" s="1">
        <v>66.645600000000002</v>
      </c>
      <c r="E2344" s="1">
        <v>50</v>
      </c>
      <c r="F2344" s="1">
        <v>1.8</v>
      </c>
    </row>
    <row r="2345" spans="1:6" x14ac:dyDescent="0.3">
      <c r="A2345" s="1">
        <v>344</v>
      </c>
      <c r="B2345" s="1">
        <v>47.859900000000003</v>
      </c>
      <c r="C2345" s="1">
        <v>14335800</v>
      </c>
      <c r="D2345" s="1">
        <v>67.728200000000001</v>
      </c>
      <c r="E2345" s="1">
        <v>50</v>
      </c>
      <c r="F2345" s="1">
        <v>1.8</v>
      </c>
    </row>
    <row r="2346" spans="1:6" x14ac:dyDescent="0.3">
      <c r="A2346" s="1">
        <v>345</v>
      </c>
      <c r="B2346" s="1">
        <v>67.433899999999994</v>
      </c>
      <c r="C2346" s="1">
        <v>16242500</v>
      </c>
      <c r="D2346" s="1">
        <v>64.733000000000004</v>
      </c>
      <c r="E2346" s="1">
        <v>50</v>
      </c>
      <c r="F2346" s="1">
        <v>1.8</v>
      </c>
    </row>
    <row r="2347" spans="1:6" x14ac:dyDescent="0.3">
      <c r="A2347" s="1">
        <v>346</v>
      </c>
      <c r="B2347" s="1">
        <v>39.765799999999999</v>
      </c>
      <c r="C2347" s="1">
        <v>11584300</v>
      </c>
      <c r="D2347" s="1">
        <v>68.006799999999998</v>
      </c>
      <c r="E2347" s="1">
        <v>50</v>
      </c>
      <c r="F2347" s="1">
        <v>1.8</v>
      </c>
    </row>
    <row r="2348" spans="1:6" x14ac:dyDescent="0.3">
      <c r="A2348" s="1">
        <v>347</v>
      </c>
      <c r="B2348" s="1">
        <v>43.270600000000002</v>
      </c>
      <c r="C2348" s="1">
        <v>13838800</v>
      </c>
      <c r="D2348" s="1">
        <v>69.397099999999995</v>
      </c>
      <c r="E2348" s="1">
        <v>50</v>
      </c>
      <c r="F2348" s="1">
        <v>1.8</v>
      </c>
    </row>
    <row r="2349" spans="1:6" x14ac:dyDescent="0.3">
      <c r="A2349" s="1">
        <v>348</v>
      </c>
      <c r="B2349" s="1">
        <v>41.218600000000002</v>
      </c>
      <c r="C2349" s="1">
        <v>12020400</v>
      </c>
      <c r="D2349" s="1">
        <v>67.565299999999993</v>
      </c>
      <c r="E2349" s="1">
        <v>50</v>
      </c>
      <c r="F2349" s="1">
        <v>1.8</v>
      </c>
    </row>
    <row r="2350" spans="1:6" x14ac:dyDescent="0.3">
      <c r="A2350" s="1">
        <v>349</v>
      </c>
      <c r="B2350" s="1">
        <v>60.001100000000001</v>
      </c>
      <c r="C2350" s="1">
        <v>15119500</v>
      </c>
      <c r="D2350" s="1">
        <v>65.491399999999999</v>
      </c>
      <c r="E2350" s="1">
        <v>50</v>
      </c>
      <c r="F2350" s="1">
        <v>1.8</v>
      </c>
    </row>
    <row r="2351" spans="1:6" x14ac:dyDescent="0.3">
      <c r="A2351" s="1">
        <v>350</v>
      </c>
      <c r="B2351" s="1">
        <v>46.025199999999998</v>
      </c>
      <c r="C2351" s="1">
        <v>13423200</v>
      </c>
      <c r="D2351" s="1">
        <v>66.417000000000002</v>
      </c>
      <c r="E2351" s="1">
        <v>50</v>
      </c>
      <c r="F2351" s="1">
        <v>1.8</v>
      </c>
    </row>
    <row r="2352" spans="1:6" x14ac:dyDescent="0.3">
      <c r="A2352" s="1">
        <v>351</v>
      </c>
      <c r="B2352" s="1">
        <v>49.776699999999998</v>
      </c>
      <c r="C2352" s="1">
        <v>14298600</v>
      </c>
      <c r="D2352" s="1">
        <v>65.772400000000005</v>
      </c>
      <c r="E2352" s="1">
        <v>50</v>
      </c>
      <c r="F2352" s="1">
        <v>1.8</v>
      </c>
    </row>
    <row r="2353" spans="1:6" x14ac:dyDescent="0.3">
      <c r="A2353" s="1">
        <v>352</v>
      </c>
      <c r="B2353" s="1">
        <v>42.775599999999997</v>
      </c>
      <c r="C2353" s="1">
        <v>13790400</v>
      </c>
      <c r="D2353" s="1">
        <v>69.587800000000001</v>
      </c>
      <c r="E2353" s="1">
        <v>50</v>
      </c>
      <c r="F2353" s="1">
        <v>1.8</v>
      </c>
    </row>
    <row r="2354" spans="1:6" x14ac:dyDescent="0.3">
      <c r="A2354" s="1">
        <v>353</v>
      </c>
      <c r="B2354" s="1">
        <v>65.542400000000001</v>
      </c>
      <c r="C2354" s="1">
        <v>16154900</v>
      </c>
      <c r="D2354" s="1">
        <v>65.035499999999999</v>
      </c>
      <c r="E2354" s="1">
        <v>50</v>
      </c>
      <c r="F2354" s="1">
        <v>1.8</v>
      </c>
    </row>
    <row r="2355" spans="1:6" x14ac:dyDescent="0.3">
      <c r="A2355" s="1">
        <v>354</v>
      </c>
      <c r="B2355" s="1">
        <v>61.660800000000002</v>
      </c>
      <c r="C2355" s="1">
        <v>15318300</v>
      </c>
      <c r="D2355" s="1">
        <v>65.270499999999998</v>
      </c>
      <c r="E2355" s="1">
        <v>50</v>
      </c>
      <c r="F2355" s="1">
        <v>1.8</v>
      </c>
    </row>
    <row r="2356" spans="1:6" x14ac:dyDescent="0.3">
      <c r="A2356" s="1">
        <v>355</v>
      </c>
      <c r="B2356" s="1">
        <v>63.747199999999999</v>
      </c>
      <c r="C2356" s="1">
        <v>15759700</v>
      </c>
      <c r="D2356" s="1">
        <v>64.771900000000002</v>
      </c>
      <c r="E2356" s="1">
        <v>50</v>
      </c>
      <c r="F2356" s="1">
        <v>1.8</v>
      </c>
    </row>
    <row r="2357" spans="1:6" x14ac:dyDescent="0.3">
      <c r="A2357" s="1">
        <v>356</v>
      </c>
      <c r="B2357" s="1">
        <v>64.368399999999994</v>
      </c>
      <c r="C2357" s="1">
        <v>16027300</v>
      </c>
      <c r="D2357" s="1">
        <v>64.809100000000001</v>
      </c>
      <c r="E2357" s="1">
        <v>50</v>
      </c>
      <c r="F2357" s="1">
        <v>1.8</v>
      </c>
    </row>
    <row r="2358" spans="1:6" x14ac:dyDescent="0.3">
      <c r="A2358" s="1">
        <v>357</v>
      </c>
      <c r="B2358" s="1">
        <v>47.988100000000003</v>
      </c>
      <c r="C2358" s="1">
        <v>14308700</v>
      </c>
      <c r="D2358" s="1">
        <v>67.729399999999998</v>
      </c>
      <c r="E2358" s="1">
        <v>50</v>
      </c>
      <c r="F2358" s="1">
        <v>1.8</v>
      </c>
    </row>
    <row r="2359" spans="1:6" x14ac:dyDescent="0.3">
      <c r="A2359" s="1">
        <v>358</v>
      </c>
      <c r="B2359" s="1">
        <v>69.443700000000007</v>
      </c>
      <c r="C2359" s="1">
        <v>16348100</v>
      </c>
      <c r="D2359" s="1">
        <v>64.6892</v>
      </c>
      <c r="E2359" s="1">
        <v>50</v>
      </c>
      <c r="F2359" s="1">
        <v>1.8</v>
      </c>
    </row>
    <row r="2360" spans="1:6" x14ac:dyDescent="0.3">
      <c r="A2360" s="1">
        <v>359</v>
      </c>
      <c r="B2360" s="1">
        <v>44.172800000000002</v>
      </c>
      <c r="C2360" s="1">
        <v>13971700</v>
      </c>
      <c r="D2360" s="1">
        <v>69.017499999999998</v>
      </c>
      <c r="E2360" s="1">
        <v>50</v>
      </c>
      <c r="F2360" s="1">
        <v>1.8</v>
      </c>
    </row>
    <row r="2361" spans="1:6" x14ac:dyDescent="0.3">
      <c r="A2361" s="1">
        <v>360</v>
      </c>
      <c r="B2361" s="1">
        <v>67.278700000000001</v>
      </c>
      <c r="C2361" s="1">
        <v>16590900</v>
      </c>
      <c r="D2361" s="1">
        <v>64.8733</v>
      </c>
      <c r="E2361" s="1">
        <v>50</v>
      </c>
      <c r="F2361" s="1">
        <v>1.8</v>
      </c>
    </row>
    <row r="2362" spans="1:6" x14ac:dyDescent="0.3">
      <c r="A2362" s="1">
        <v>361</v>
      </c>
      <c r="B2362" s="1">
        <v>69.380700000000004</v>
      </c>
      <c r="C2362" s="1">
        <v>16381400</v>
      </c>
      <c r="D2362" s="1">
        <v>64.685599999999994</v>
      </c>
      <c r="E2362" s="1">
        <v>50</v>
      </c>
      <c r="F2362" s="1">
        <v>1.8</v>
      </c>
    </row>
    <row r="2363" spans="1:6" x14ac:dyDescent="0.3">
      <c r="A2363" s="1">
        <v>362</v>
      </c>
      <c r="B2363" s="1">
        <v>64.696899999999999</v>
      </c>
      <c r="C2363" s="1">
        <v>15808100</v>
      </c>
      <c r="D2363" s="1">
        <v>65.0886</v>
      </c>
      <c r="E2363" s="1">
        <v>50</v>
      </c>
      <c r="F2363" s="1">
        <v>1.8</v>
      </c>
    </row>
    <row r="2364" spans="1:6" x14ac:dyDescent="0.3">
      <c r="A2364" s="1">
        <v>363</v>
      </c>
      <c r="B2364" s="1">
        <v>69.498900000000006</v>
      </c>
      <c r="C2364" s="1">
        <v>16369300</v>
      </c>
      <c r="D2364" s="1">
        <v>64.7089</v>
      </c>
      <c r="E2364" s="1">
        <v>50</v>
      </c>
      <c r="F2364" s="1">
        <v>1.8</v>
      </c>
    </row>
    <row r="2365" spans="1:6" x14ac:dyDescent="0.3">
      <c r="A2365" s="1">
        <v>364</v>
      </c>
      <c r="B2365" s="1">
        <v>50.589799999999997</v>
      </c>
      <c r="C2365" s="1">
        <v>14427800</v>
      </c>
      <c r="D2365" s="1">
        <v>65.645799999999994</v>
      </c>
      <c r="E2365" s="1">
        <v>50</v>
      </c>
      <c r="F2365" s="1">
        <v>1.8</v>
      </c>
    </row>
    <row r="2366" spans="1:6" x14ac:dyDescent="0.3">
      <c r="A2366" s="1">
        <v>365</v>
      </c>
      <c r="B2366" s="1">
        <v>64.436999999999998</v>
      </c>
      <c r="C2366" s="1">
        <v>15750000</v>
      </c>
      <c r="D2366" s="1">
        <v>65.067700000000002</v>
      </c>
      <c r="E2366" s="1">
        <v>50</v>
      </c>
      <c r="F2366" s="1">
        <v>1.8</v>
      </c>
    </row>
    <row r="2367" spans="1:6" x14ac:dyDescent="0.3">
      <c r="A2367" s="1">
        <v>366</v>
      </c>
      <c r="B2367" s="1">
        <v>34.524999999999999</v>
      </c>
      <c r="C2367" s="1">
        <v>9694110</v>
      </c>
      <c r="D2367" s="1">
        <v>70.166300000000007</v>
      </c>
      <c r="E2367" s="1">
        <v>50</v>
      </c>
      <c r="F2367" s="1">
        <v>1.8</v>
      </c>
    </row>
    <row r="2368" spans="1:6" x14ac:dyDescent="0.3">
      <c r="A2368" s="1">
        <v>367</v>
      </c>
      <c r="B2368" s="1">
        <v>48.889899999999997</v>
      </c>
      <c r="C2368" s="1">
        <v>14060800</v>
      </c>
      <c r="D2368" s="1">
        <v>65.8857</v>
      </c>
      <c r="E2368" s="1">
        <v>50</v>
      </c>
      <c r="F2368" s="1">
        <v>1.8</v>
      </c>
    </row>
    <row r="2369" spans="1:6" x14ac:dyDescent="0.3">
      <c r="A2369" s="1">
        <v>368</v>
      </c>
      <c r="B2369" s="1">
        <v>64.998599999999996</v>
      </c>
      <c r="C2369" s="1">
        <v>16016500</v>
      </c>
      <c r="D2369" s="1">
        <v>65.068200000000004</v>
      </c>
      <c r="E2369" s="1">
        <v>50</v>
      </c>
      <c r="F2369" s="1">
        <v>1.8</v>
      </c>
    </row>
    <row r="2370" spans="1:6" x14ac:dyDescent="0.3">
      <c r="A2370" s="1">
        <v>369</v>
      </c>
      <c r="B2370" s="1">
        <v>63.758299999999998</v>
      </c>
      <c r="C2370" s="1">
        <v>15567300</v>
      </c>
      <c r="D2370" s="1">
        <v>65.0886</v>
      </c>
      <c r="E2370" s="1">
        <v>50</v>
      </c>
      <c r="F2370" s="1">
        <v>1.8</v>
      </c>
    </row>
    <row r="2371" spans="1:6" x14ac:dyDescent="0.3">
      <c r="A2371" s="1">
        <v>370</v>
      </c>
      <c r="B2371" s="1">
        <v>38.941899999999997</v>
      </c>
      <c r="C2371" s="1">
        <v>11236200</v>
      </c>
      <c r="D2371" s="1">
        <v>68.253299999999996</v>
      </c>
      <c r="E2371" s="1">
        <v>50</v>
      </c>
      <c r="F2371" s="1">
        <v>1.8</v>
      </c>
    </row>
    <row r="2372" spans="1:6" x14ac:dyDescent="0.3">
      <c r="A2372" s="1">
        <v>371</v>
      </c>
      <c r="B2372" s="1">
        <v>64.497</v>
      </c>
      <c r="C2372" s="1">
        <v>15748100</v>
      </c>
      <c r="D2372" s="1">
        <v>65.052099999999996</v>
      </c>
      <c r="E2372" s="1">
        <v>50</v>
      </c>
      <c r="F2372" s="1">
        <v>1.8</v>
      </c>
    </row>
    <row r="2373" spans="1:6" x14ac:dyDescent="0.3">
      <c r="A2373" s="1">
        <v>372</v>
      </c>
      <c r="B2373" s="1">
        <v>38.755000000000003</v>
      </c>
      <c r="C2373" s="1">
        <v>12756600</v>
      </c>
      <c r="D2373" s="1">
        <v>71.661100000000005</v>
      </c>
      <c r="E2373" s="1">
        <v>50</v>
      </c>
      <c r="F2373" s="1">
        <v>1.8</v>
      </c>
    </row>
    <row r="2374" spans="1:6" x14ac:dyDescent="0.3">
      <c r="A2374" s="1">
        <v>373</v>
      </c>
      <c r="B2374" s="1">
        <v>44.420299999999997</v>
      </c>
      <c r="C2374" s="1">
        <v>12972000</v>
      </c>
      <c r="D2374" s="1">
        <v>66.678600000000003</v>
      </c>
      <c r="E2374" s="1">
        <v>50</v>
      </c>
      <c r="F2374" s="1">
        <v>1.8</v>
      </c>
    </row>
    <row r="2375" spans="1:6" x14ac:dyDescent="0.3">
      <c r="A2375" s="1">
        <v>374</v>
      </c>
      <c r="B2375" s="1">
        <v>62.675800000000002</v>
      </c>
      <c r="C2375" s="1">
        <v>15794600</v>
      </c>
      <c r="D2375" s="1">
        <v>64.774100000000004</v>
      </c>
      <c r="E2375" s="1">
        <v>50</v>
      </c>
      <c r="F2375" s="1">
        <v>1.8</v>
      </c>
    </row>
    <row r="2376" spans="1:6" x14ac:dyDescent="0.3">
      <c r="A2376" s="1">
        <v>375</v>
      </c>
      <c r="B2376" s="1">
        <v>37.058399999999999</v>
      </c>
      <c r="C2376" s="1">
        <v>10614200</v>
      </c>
      <c r="D2376" s="1">
        <v>68.950800000000001</v>
      </c>
      <c r="E2376" s="1">
        <v>50</v>
      </c>
      <c r="F2376" s="1">
        <v>1.8</v>
      </c>
    </row>
    <row r="2377" spans="1:6" x14ac:dyDescent="0.3">
      <c r="A2377" s="1">
        <v>376</v>
      </c>
      <c r="B2377" s="1">
        <v>50.624200000000002</v>
      </c>
      <c r="C2377" s="1">
        <v>14473600</v>
      </c>
      <c r="D2377" s="1">
        <v>65.604299999999995</v>
      </c>
      <c r="E2377" s="1">
        <v>50</v>
      </c>
      <c r="F2377" s="1">
        <v>1.8</v>
      </c>
    </row>
    <row r="2378" spans="1:6" x14ac:dyDescent="0.3">
      <c r="A2378" s="1">
        <v>377</v>
      </c>
      <c r="B2378" s="1">
        <v>53.695599999999999</v>
      </c>
      <c r="C2378" s="1">
        <v>14769800</v>
      </c>
      <c r="D2378" s="1">
        <v>66.444900000000004</v>
      </c>
      <c r="E2378" s="1">
        <v>50</v>
      </c>
      <c r="F2378" s="1">
        <v>1.8</v>
      </c>
    </row>
    <row r="2379" spans="1:6" x14ac:dyDescent="0.3">
      <c r="A2379" s="1">
        <v>378</v>
      </c>
      <c r="B2379" s="1">
        <v>52.151000000000003</v>
      </c>
      <c r="C2379" s="1">
        <v>14761900</v>
      </c>
      <c r="D2379" s="1">
        <v>65.484399999999994</v>
      </c>
      <c r="E2379" s="1">
        <v>50</v>
      </c>
      <c r="F2379" s="1">
        <v>1.8</v>
      </c>
    </row>
    <row r="2380" spans="1:6" x14ac:dyDescent="0.3">
      <c r="A2380" s="1">
        <v>379</v>
      </c>
      <c r="B2380" s="1">
        <v>65.0047</v>
      </c>
      <c r="C2380" s="1">
        <v>16070800</v>
      </c>
      <c r="D2380" s="1">
        <v>64.994900000000001</v>
      </c>
      <c r="E2380" s="1">
        <v>50</v>
      </c>
      <c r="F2380" s="1">
        <v>1.8</v>
      </c>
    </row>
    <row r="2381" spans="1:6" x14ac:dyDescent="0.3">
      <c r="A2381" s="1">
        <v>380</v>
      </c>
      <c r="B2381" s="1">
        <v>43.064900000000002</v>
      </c>
      <c r="C2381" s="1">
        <v>12635900</v>
      </c>
      <c r="D2381" s="1">
        <v>67.053299999999993</v>
      </c>
      <c r="E2381" s="1">
        <v>50</v>
      </c>
      <c r="F2381" s="1">
        <v>1.8</v>
      </c>
    </row>
    <row r="2382" spans="1:6" x14ac:dyDescent="0.3">
      <c r="A2382" s="1">
        <v>381</v>
      </c>
      <c r="B2382" s="1">
        <v>43.843000000000004</v>
      </c>
      <c r="C2382" s="1">
        <v>12674100</v>
      </c>
      <c r="D2382" s="1">
        <v>66.778800000000004</v>
      </c>
      <c r="E2382" s="1">
        <v>50</v>
      </c>
      <c r="F2382" s="1">
        <v>1.8</v>
      </c>
    </row>
    <row r="2383" spans="1:6" x14ac:dyDescent="0.3">
      <c r="A2383" s="1">
        <v>382</v>
      </c>
      <c r="B2383" s="1">
        <v>69.578999999999994</v>
      </c>
      <c r="C2383" s="1">
        <v>16351000</v>
      </c>
      <c r="D2383" s="1">
        <v>64.656099999999995</v>
      </c>
      <c r="E2383" s="1">
        <v>50</v>
      </c>
      <c r="F2383" s="1">
        <v>1.8</v>
      </c>
    </row>
    <row r="2384" spans="1:6" x14ac:dyDescent="0.3">
      <c r="A2384" s="1">
        <v>383</v>
      </c>
      <c r="B2384" s="1">
        <v>48.922699999999999</v>
      </c>
      <c r="C2384" s="1">
        <v>14481800</v>
      </c>
      <c r="D2384" s="1">
        <v>67.495099999999994</v>
      </c>
      <c r="E2384" s="1">
        <v>50</v>
      </c>
      <c r="F2384" s="1">
        <v>1.8</v>
      </c>
    </row>
    <row r="2385" spans="1:6" x14ac:dyDescent="0.3">
      <c r="A2385" s="1">
        <v>384</v>
      </c>
      <c r="B2385" s="1">
        <v>68.878200000000007</v>
      </c>
      <c r="C2385" s="1">
        <v>16325200</v>
      </c>
      <c r="D2385" s="1">
        <v>64.672600000000003</v>
      </c>
      <c r="E2385" s="1">
        <v>50</v>
      </c>
      <c r="F2385" s="1">
        <v>1.8</v>
      </c>
    </row>
    <row r="2386" spans="1:6" x14ac:dyDescent="0.3">
      <c r="A2386" s="1">
        <v>385</v>
      </c>
      <c r="B2386" s="1">
        <v>65.572699999999998</v>
      </c>
      <c r="C2386" s="1">
        <v>16290300</v>
      </c>
      <c r="D2386" s="1">
        <v>64.996099999999998</v>
      </c>
      <c r="E2386" s="1">
        <v>50</v>
      </c>
      <c r="F2386" s="1">
        <v>1.8</v>
      </c>
    </row>
    <row r="2387" spans="1:6" x14ac:dyDescent="0.3">
      <c r="A2387" s="1">
        <v>386</v>
      </c>
      <c r="B2387" s="1">
        <v>65.614500000000007</v>
      </c>
      <c r="C2387" s="1">
        <v>16211800</v>
      </c>
      <c r="D2387" s="1">
        <v>64.988200000000006</v>
      </c>
      <c r="E2387" s="1">
        <v>50</v>
      </c>
      <c r="F2387" s="1">
        <v>1.8</v>
      </c>
    </row>
    <row r="2388" spans="1:6" x14ac:dyDescent="0.3">
      <c r="A2388" s="1">
        <v>387</v>
      </c>
      <c r="B2388" s="1">
        <v>68.554900000000004</v>
      </c>
      <c r="C2388" s="1">
        <v>16515500</v>
      </c>
      <c r="D2388" s="1">
        <v>64.795000000000002</v>
      </c>
      <c r="E2388" s="1">
        <v>50</v>
      </c>
      <c r="F2388" s="1">
        <v>1.8</v>
      </c>
    </row>
    <row r="2389" spans="1:6" x14ac:dyDescent="0.3">
      <c r="A2389" s="1">
        <v>388</v>
      </c>
      <c r="B2389" s="1">
        <v>64.263300000000001</v>
      </c>
      <c r="C2389" s="1">
        <v>15973800</v>
      </c>
      <c r="D2389" s="1">
        <v>64.766099999999994</v>
      </c>
      <c r="E2389" s="1">
        <v>50</v>
      </c>
      <c r="F2389" s="1">
        <v>1.8</v>
      </c>
    </row>
    <row r="2390" spans="1:6" x14ac:dyDescent="0.3">
      <c r="A2390" s="1">
        <v>389</v>
      </c>
      <c r="B2390" s="1">
        <v>66.482299999999995</v>
      </c>
      <c r="C2390" s="1">
        <v>16358900</v>
      </c>
      <c r="D2390" s="1">
        <v>64.922200000000004</v>
      </c>
      <c r="E2390" s="1">
        <v>50</v>
      </c>
      <c r="F2390" s="1">
        <v>1.8</v>
      </c>
    </row>
    <row r="2391" spans="1:6" x14ac:dyDescent="0.3">
      <c r="A2391" s="1">
        <v>390</v>
      </c>
      <c r="B2391" s="1">
        <v>45.809399999999997</v>
      </c>
      <c r="C2391" s="1">
        <v>13318700</v>
      </c>
      <c r="D2391" s="1">
        <v>66.467299999999994</v>
      </c>
      <c r="E2391" s="1">
        <v>50</v>
      </c>
      <c r="F2391" s="1">
        <v>1.8</v>
      </c>
    </row>
    <row r="2392" spans="1:6" x14ac:dyDescent="0.3">
      <c r="A2392" s="1">
        <v>391</v>
      </c>
      <c r="B2392" s="1">
        <v>66.241900000000001</v>
      </c>
      <c r="C2392" s="1">
        <v>16314800</v>
      </c>
      <c r="D2392" s="1">
        <v>64.986999999999995</v>
      </c>
      <c r="E2392" s="1">
        <v>50</v>
      </c>
      <c r="F2392" s="1">
        <v>1.8</v>
      </c>
    </row>
    <row r="2393" spans="1:6" x14ac:dyDescent="0.3">
      <c r="A2393" s="1">
        <v>392</v>
      </c>
      <c r="B2393" s="1">
        <v>62.570599999999999</v>
      </c>
      <c r="C2393" s="1">
        <v>15354100</v>
      </c>
      <c r="D2393" s="1">
        <v>65.119299999999996</v>
      </c>
      <c r="E2393" s="1">
        <v>50</v>
      </c>
      <c r="F2393" s="1">
        <v>1.8</v>
      </c>
    </row>
    <row r="2394" spans="1:6" x14ac:dyDescent="0.3">
      <c r="A2394" s="1">
        <v>393</v>
      </c>
      <c r="B2394" s="1">
        <v>65.071399999999997</v>
      </c>
      <c r="C2394" s="1">
        <v>16034900</v>
      </c>
      <c r="D2394" s="1">
        <v>65.037099999999995</v>
      </c>
      <c r="E2394" s="1">
        <v>50</v>
      </c>
      <c r="F2394" s="1">
        <v>1.8</v>
      </c>
    </row>
    <row r="2395" spans="1:6" x14ac:dyDescent="0.3">
      <c r="A2395" s="1">
        <v>394</v>
      </c>
      <c r="B2395" s="1">
        <v>53.686399999999999</v>
      </c>
      <c r="C2395" s="1">
        <v>14735800</v>
      </c>
      <c r="D2395" s="1">
        <v>66.385199999999998</v>
      </c>
      <c r="E2395" s="1">
        <v>50</v>
      </c>
      <c r="F2395" s="1">
        <v>1.8</v>
      </c>
    </row>
    <row r="2396" spans="1:6" x14ac:dyDescent="0.3">
      <c r="A2396" s="1">
        <v>395</v>
      </c>
      <c r="B2396" s="1">
        <v>64.153599999999997</v>
      </c>
      <c r="C2396" s="1">
        <v>15635200</v>
      </c>
      <c r="D2396" s="1">
        <v>65.035899999999998</v>
      </c>
      <c r="E2396" s="1">
        <v>50</v>
      </c>
      <c r="F2396" s="1">
        <v>1.8</v>
      </c>
    </row>
    <row r="2397" spans="1:6" x14ac:dyDescent="0.3">
      <c r="A2397" s="1">
        <v>396</v>
      </c>
      <c r="B2397" s="1">
        <v>59.208300000000001</v>
      </c>
      <c r="C2397" s="1">
        <v>15627200</v>
      </c>
      <c r="D2397" s="1">
        <v>64.9512</v>
      </c>
      <c r="E2397" s="1">
        <v>50</v>
      </c>
      <c r="F2397" s="1">
        <v>1.8</v>
      </c>
    </row>
    <row r="2398" spans="1:6" x14ac:dyDescent="0.3">
      <c r="A2398" s="1">
        <v>397</v>
      </c>
      <c r="B2398" s="1">
        <v>46.200400000000002</v>
      </c>
      <c r="C2398" s="1">
        <v>13529800</v>
      </c>
      <c r="D2398" s="1">
        <v>66.394400000000005</v>
      </c>
      <c r="E2398" s="1">
        <v>50</v>
      </c>
      <c r="F2398" s="1">
        <v>1.8</v>
      </c>
    </row>
    <row r="2399" spans="1:6" x14ac:dyDescent="0.3">
      <c r="A2399" s="1">
        <v>398</v>
      </c>
      <c r="B2399" s="1">
        <v>43.640500000000003</v>
      </c>
      <c r="C2399" s="1">
        <v>12786900</v>
      </c>
      <c r="D2399" s="1">
        <v>66.911100000000005</v>
      </c>
      <c r="E2399" s="1">
        <v>50</v>
      </c>
      <c r="F2399" s="1">
        <v>1.8</v>
      </c>
    </row>
    <row r="2400" spans="1:6" x14ac:dyDescent="0.3">
      <c r="A2400" s="1">
        <v>399</v>
      </c>
      <c r="B2400" s="1">
        <v>69.080799999999996</v>
      </c>
      <c r="C2400" s="1">
        <v>16467000</v>
      </c>
      <c r="D2400" s="1">
        <v>64.706000000000003</v>
      </c>
      <c r="E2400" s="1">
        <v>50</v>
      </c>
      <c r="F2400" s="1">
        <v>1.8</v>
      </c>
    </row>
    <row r="2401" spans="1:6" x14ac:dyDescent="0.3">
      <c r="A2401" s="1">
        <v>400</v>
      </c>
      <c r="B2401" s="1">
        <v>48.7879</v>
      </c>
      <c r="C2401" s="1">
        <v>14532300</v>
      </c>
      <c r="D2401" s="1">
        <v>67.527600000000007</v>
      </c>
      <c r="E2401" s="1">
        <v>50</v>
      </c>
      <c r="F2401" s="1">
        <v>1.8</v>
      </c>
    </row>
    <row r="2402" spans="1:6" x14ac:dyDescent="0.3">
      <c r="A2402" s="1">
        <v>1</v>
      </c>
      <c r="B2402" s="1">
        <v>41.953600000000002</v>
      </c>
      <c r="C2402" s="1">
        <v>14672800</v>
      </c>
      <c r="D2402" s="1">
        <v>70.315399999999997</v>
      </c>
      <c r="E2402" s="1">
        <v>20</v>
      </c>
      <c r="F2402" s="1">
        <v>1.9</v>
      </c>
    </row>
    <row r="2403" spans="1:6" x14ac:dyDescent="0.3">
      <c r="A2403" s="1">
        <v>2</v>
      </c>
      <c r="B2403" s="1">
        <v>48.770800000000001</v>
      </c>
      <c r="C2403" s="1">
        <v>15695700</v>
      </c>
      <c r="D2403" s="1">
        <v>67.752499999999998</v>
      </c>
      <c r="E2403" s="1">
        <v>20</v>
      </c>
      <c r="F2403" s="1">
        <v>1.9</v>
      </c>
    </row>
    <row r="2404" spans="1:6" x14ac:dyDescent="0.3">
      <c r="A2404" s="1">
        <v>3</v>
      </c>
      <c r="B2404" s="1">
        <v>59.589599999999997</v>
      </c>
      <c r="C2404" s="1">
        <v>16525800</v>
      </c>
      <c r="D2404" s="1">
        <v>65.677400000000006</v>
      </c>
      <c r="E2404" s="1">
        <v>20</v>
      </c>
      <c r="F2404" s="1">
        <v>1.9</v>
      </c>
    </row>
    <row r="2405" spans="1:6" x14ac:dyDescent="0.3">
      <c r="A2405" s="1">
        <v>4</v>
      </c>
      <c r="B2405" s="1">
        <v>65.250699999999995</v>
      </c>
      <c r="C2405" s="1">
        <v>17567700</v>
      </c>
      <c r="D2405" s="1">
        <v>64.9756</v>
      </c>
      <c r="E2405" s="1">
        <v>20</v>
      </c>
      <c r="F2405" s="1">
        <v>1.9</v>
      </c>
    </row>
    <row r="2406" spans="1:6" x14ac:dyDescent="0.3">
      <c r="A2406" s="1">
        <v>5</v>
      </c>
      <c r="B2406" s="1">
        <v>36.671900000000001</v>
      </c>
      <c r="C2406" s="1">
        <v>11302800</v>
      </c>
      <c r="D2406" s="1">
        <v>70.105800000000002</v>
      </c>
      <c r="E2406" s="1">
        <v>20</v>
      </c>
      <c r="F2406" s="1">
        <v>1.9</v>
      </c>
    </row>
    <row r="2407" spans="1:6" x14ac:dyDescent="0.3">
      <c r="A2407" s="1">
        <v>6</v>
      </c>
      <c r="B2407" s="1">
        <v>65.894599999999997</v>
      </c>
      <c r="C2407" s="1">
        <v>17963200</v>
      </c>
      <c r="D2407" s="1">
        <v>64.881299999999996</v>
      </c>
      <c r="E2407" s="1">
        <v>20</v>
      </c>
      <c r="F2407" s="1">
        <v>1.9</v>
      </c>
    </row>
    <row r="2408" spans="1:6" x14ac:dyDescent="0.3">
      <c r="A2408" s="1">
        <v>7</v>
      </c>
      <c r="B2408" s="1">
        <v>65.020300000000006</v>
      </c>
      <c r="C2408" s="1">
        <v>17299200</v>
      </c>
      <c r="D2408" s="1">
        <v>65.000500000000002</v>
      </c>
      <c r="E2408" s="1">
        <v>20</v>
      </c>
      <c r="F2408" s="1">
        <v>1.9</v>
      </c>
    </row>
    <row r="2409" spans="1:6" x14ac:dyDescent="0.3">
      <c r="A2409" s="1">
        <v>8</v>
      </c>
      <c r="B2409" s="1">
        <v>65.196299999999994</v>
      </c>
      <c r="C2409" s="1">
        <v>17543300</v>
      </c>
      <c r="D2409" s="1">
        <v>64.956299999999999</v>
      </c>
      <c r="E2409" s="1">
        <v>20</v>
      </c>
      <c r="F2409" s="1">
        <v>1.9</v>
      </c>
    </row>
    <row r="2410" spans="1:6" x14ac:dyDescent="0.3">
      <c r="A2410" s="1">
        <v>9</v>
      </c>
      <c r="B2410" s="1">
        <v>42.578400000000002</v>
      </c>
      <c r="C2410" s="1">
        <v>13599900</v>
      </c>
      <c r="D2410" s="1">
        <v>67.773899999999998</v>
      </c>
      <c r="E2410" s="1">
        <v>20</v>
      </c>
      <c r="F2410" s="1">
        <v>1.9</v>
      </c>
    </row>
    <row r="2411" spans="1:6" x14ac:dyDescent="0.3">
      <c r="A2411" s="1">
        <v>10</v>
      </c>
      <c r="B2411" s="1">
        <v>51.4499</v>
      </c>
      <c r="C2411" s="1">
        <v>16045600</v>
      </c>
      <c r="D2411" s="1">
        <v>65.683899999999994</v>
      </c>
      <c r="E2411" s="1">
        <v>20</v>
      </c>
      <c r="F2411" s="1">
        <v>1.9</v>
      </c>
    </row>
    <row r="2412" spans="1:6" x14ac:dyDescent="0.3">
      <c r="A2412" s="1">
        <v>11</v>
      </c>
      <c r="B2412" s="1">
        <v>49.629899999999999</v>
      </c>
      <c r="C2412" s="1">
        <v>15518300</v>
      </c>
      <c r="D2412" s="1">
        <v>66.035300000000007</v>
      </c>
      <c r="E2412" s="1">
        <v>20</v>
      </c>
      <c r="F2412" s="1">
        <v>1.9</v>
      </c>
    </row>
    <row r="2413" spans="1:6" x14ac:dyDescent="0.3">
      <c r="A2413" s="1">
        <v>12</v>
      </c>
      <c r="B2413" s="1">
        <v>65.705600000000004</v>
      </c>
      <c r="C2413" s="1">
        <v>18031800</v>
      </c>
      <c r="D2413" s="1">
        <v>64.827699999999993</v>
      </c>
      <c r="E2413" s="1">
        <v>20</v>
      </c>
      <c r="F2413" s="1">
        <v>1.9</v>
      </c>
    </row>
    <row r="2414" spans="1:6" x14ac:dyDescent="0.3">
      <c r="A2414" s="1">
        <v>13</v>
      </c>
      <c r="B2414" s="1">
        <v>65.516199999999998</v>
      </c>
      <c r="C2414" s="1">
        <v>17898800</v>
      </c>
      <c r="D2414" s="1">
        <v>64.915800000000004</v>
      </c>
      <c r="E2414" s="1">
        <v>20</v>
      </c>
      <c r="F2414" s="1">
        <v>1.9</v>
      </c>
    </row>
    <row r="2415" spans="1:6" x14ac:dyDescent="0.3">
      <c r="A2415" s="1">
        <v>14</v>
      </c>
      <c r="B2415" s="1">
        <v>65.602900000000005</v>
      </c>
      <c r="C2415" s="1">
        <v>17960000</v>
      </c>
      <c r="D2415" s="1">
        <v>64.897099999999995</v>
      </c>
      <c r="E2415" s="1">
        <v>20</v>
      </c>
      <c r="F2415" s="1">
        <v>1.9</v>
      </c>
    </row>
    <row r="2416" spans="1:6" x14ac:dyDescent="0.3">
      <c r="A2416" s="1">
        <v>15</v>
      </c>
      <c r="B2416" s="1">
        <v>66.462400000000002</v>
      </c>
      <c r="C2416" s="1">
        <v>18263200</v>
      </c>
      <c r="D2416" s="1">
        <v>64.764600000000002</v>
      </c>
      <c r="E2416" s="1">
        <v>20</v>
      </c>
      <c r="F2416" s="1">
        <v>1.9</v>
      </c>
    </row>
    <row r="2417" spans="1:6" x14ac:dyDescent="0.3">
      <c r="A2417" s="1">
        <v>16</v>
      </c>
      <c r="B2417" s="1">
        <v>41.597999999999999</v>
      </c>
      <c r="C2417" s="1">
        <v>13214400</v>
      </c>
      <c r="D2417" s="1">
        <v>68.023200000000003</v>
      </c>
      <c r="E2417" s="1">
        <v>20</v>
      </c>
      <c r="F2417" s="1">
        <v>1.9</v>
      </c>
    </row>
    <row r="2418" spans="1:6" x14ac:dyDescent="0.3">
      <c r="A2418" s="1">
        <v>17</v>
      </c>
      <c r="B2418" s="1">
        <v>64.752200000000002</v>
      </c>
      <c r="C2418" s="1">
        <v>17324900</v>
      </c>
      <c r="D2418" s="1">
        <v>64.950800000000001</v>
      </c>
      <c r="E2418" s="1">
        <v>20</v>
      </c>
      <c r="F2418" s="1">
        <v>1.9</v>
      </c>
    </row>
    <row r="2419" spans="1:6" x14ac:dyDescent="0.3">
      <c r="A2419" s="1">
        <v>18</v>
      </c>
      <c r="B2419" s="1">
        <v>66.253</v>
      </c>
      <c r="C2419" s="1">
        <v>18050300</v>
      </c>
      <c r="D2419" s="1">
        <v>64.853800000000007</v>
      </c>
      <c r="E2419" s="1">
        <v>20</v>
      </c>
      <c r="F2419" s="1">
        <v>1.9</v>
      </c>
    </row>
    <row r="2420" spans="1:6" x14ac:dyDescent="0.3">
      <c r="A2420" s="1">
        <v>19</v>
      </c>
      <c r="B2420" s="1">
        <v>61.583399999999997</v>
      </c>
      <c r="C2420" s="1">
        <v>16725200</v>
      </c>
      <c r="D2420" s="1">
        <v>65.340299999999999</v>
      </c>
      <c r="E2420" s="1">
        <v>20</v>
      </c>
      <c r="F2420" s="1">
        <v>1.9</v>
      </c>
    </row>
    <row r="2421" spans="1:6" x14ac:dyDescent="0.3">
      <c r="A2421" s="1">
        <v>20</v>
      </c>
      <c r="B2421" s="1">
        <v>66.953500000000005</v>
      </c>
      <c r="C2421" s="1">
        <v>18303200</v>
      </c>
      <c r="D2421" s="1">
        <v>64.725300000000004</v>
      </c>
      <c r="E2421" s="1">
        <v>20</v>
      </c>
      <c r="F2421" s="1">
        <v>1.9</v>
      </c>
    </row>
    <row r="2422" spans="1:6" x14ac:dyDescent="0.3">
      <c r="A2422" s="1">
        <v>21</v>
      </c>
      <c r="B2422" s="1">
        <v>40.265099999999997</v>
      </c>
      <c r="C2422" s="1">
        <v>12729800</v>
      </c>
      <c r="D2422" s="1">
        <v>68.483199999999997</v>
      </c>
      <c r="E2422" s="1">
        <v>20</v>
      </c>
      <c r="F2422" s="1">
        <v>1.9</v>
      </c>
    </row>
    <row r="2423" spans="1:6" x14ac:dyDescent="0.3">
      <c r="A2423" s="1">
        <v>22</v>
      </c>
      <c r="B2423" s="1">
        <v>47.662399999999998</v>
      </c>
      <c r="C2423" s="1">
        <v>15578700</v>
      </c>
      <c r="D2423" s="1">
        <v>68.081500000000005</v>
      </c>
      <c r="E2423" s="1">
        <v>20</v>
      </c>
      <c r="F2423" s="1">
        <v>1.9</v>
      </c>
    </row>
    <row r="2424" spans="1:6" x14ac:dyDescent="0.3">
      <c r="A2424" s="1">
        <v>23</v>
      </c>
      <c r="B2424" s="1">
        <v>68.953199999999995</v>
      </c>
      <c r="C2424" s="1">
        <v>18005500</v>
      </c>
      <c r="D2424" s="1">
        <v>64.533699999999996</v>
      </c>
      <c r="E2424" s="1">
        <v>20</v>
      </c>
      <c r="F2424" s="1">
        <v>1.9</v>
      </c>
    </row>
    <row r="2425" spans="1:6" x14ac:dyDescent="0.3">
      <c r="A2425" s="1">
        <v>24</v>
      </c>
      <c r="B2425" s="1">
        <v>54.161499999999997</v>
      </c>
      <c r="C2425" s="1">
        <v>16485800</v>
      </c>
      <c r="D2425" s="1">
        <v>65.351100000000002</v>
      </c>
      <c r="E2425" s="1">
        <v>20</v>
      </c>
      <c r="F2425" s="1">
        <v>1.9</v>
      </c>
    </row>
    <row r="2426" spans="1:6" x14ac:dyDescent="0.3">
      <c r="A2426" s="1">
        <v>25</v>
      </c>
      <c r="B2426" s="1">
        <v>65.355000000000004</v>
      </c>
      <c r="C2426" s="1">
        <v>17833900</v>
      </c>
      <c r="D2426" s="1">
        <v>64.933400000000006</v>
      </c>
      <c r="E2426" s="1">
        <v>20</v>
      </c>
      <c r="F2426" s="1">
        <v>1.9</v>
      </c>
    </row>
    <row r="2427" spans="1:6" x14ac:dyDescent="0.3">
      <c r="A2427" s="1">
        <v>26</v>
      </c>
      <c r="B2427" s="1">
        <v>65.271500000000003</v>
      </c>
      <c r="C2427" s="1">
        <v>17748200</v>
      </c>
      <c r="D2427" s="1">
        <v>64.979600000000005</v>
      </c>
      <c r="E2427" s="1">
        <v>20</v>
      </c>
      <c r="F2427" s="1">
        <v>1.9</v>
      </c>
    </row>
    <row r="2428" spans="1:6" x14ac:dyDescent="0.3">
      <c r="A2428" s="1">
        <v>27</v>
      </c>
      <c r="B2428" s="1">
        <v>66.527299999999997</v>
      </c>
      <c r="C2428" s="1">
        <v>18136700</v>
      </c>
      <c r="D2428" s="1">
        <v>64.776499999999999</v>
      </c>
      <c r="E2428" s="1">
        <v>20</v>
      </c>
      <c r="F2428" s="1">
        <v>1.9</v>
      </c>
    </row>
    <row r="2429" spans="1:6" x14ac:dyDescent="0.3">
      <c r="A2429" s="1">
        <v>28</v>
      </c>
      <c r="B2429" s="1">
        <v>43.036299999999997</v>
      </c>
      <c r="C2429" s="1">
        <v>14994400</v>
      </c>
      <c r="D2429" s="1">
        <v>69.772900000000007</v>
      </c>
      <c r="E2429" s="1">
        <v>20</v>
      </c>
      <c r="F2429" s="1">
        <v>1.9</v>
      </c>
    </row>
    <row r="2430" spans="1:6" x14ac:dyDescent="0.3">
      <c r="A2430" s="1">
        <v>29</v>
      </c>
      <c r="B2430" s="1">
        <v>66.275599999999997</v>
      </c>
      <c r="C2430" s="1">
        <v>18032800</v>
      </c>
      <c r="D2430" s="1">
        <v>64.868799999999993</v>
      </c>
      <c r="E2430" s="1">
        <v>20</v>
      </c>
      <c r="F2430" s="1">
        <v>1.9</v>
      </c>
    </row>
    <row r="2431" spans="1:6" x14ac:dyDescent="0.3">
      <c r="A2431" s="1">
        <v>30</v>
      </c>
      <c r="B2431" s="1">
        <v>64.151600000000002</v>
      </c>
      <c r="C2431" s="1">
        <v>17566500</v>
      </c>
      <c r="D2431" s="1">
        <v>64.725700000000003</v>
      </c>
      <c r="E2431" s="1">
        <v>20</v>
      </c>
      <c r="F2431" s="1">
        <v>1.9</v>
      </c>
    </row>
    <row r="2432" spans="1:6" x14ac:dyDescent="0.3">
      <c r="A2432" s="1">
        <v>31</v>
      </c>
      <c r="B2432" s="1">
        <v>56.584800000000001</v>
      </c>
      <c r="C2432" s="1">
        <v>16341600</v>
      </c>
      <c r="D2432" s="1">
        <v>66.046599999999998</v>
      </c>
      <c r="E2432" s="1">
        <v>20</v>
      </c>
      <c r="F2432" s="1">
        <v>1.9</v>
      </c>
    </row>
    <row r="2433" spans="1:6" x14ac:dyDescent="0.3">
      <c r="A2433" s="1">
        <v>32</v>
      </c>
      <c r="B2433" s="1">
        <v>66.084699999999998</v>
      </c>
      <c r="C2433" s="1">
        <v>18095600</v>
      </c>
      <c r="D2433" s="1">
        <v>64.807000000000002</v>
      </c>
      <c r="E2433" s="1">
        <v>20</v>
      </c>
      <c r="F2433" s="1">
        <v>1.9</v>
      </c>
    </row>
    <row r="2434" spans="1:6" x14ac:dyDescent="0.3">
      <c r="A2434" s="1">
        <v>33</v>
      </c>
      <c r="B2434" s="1">
        <v>65.382199999999997</v>
      </c>
      <c r="C2434" s="1">
        <v>17865900</v>
      </c>
      <c r="D2434" s="1">
        <v>64.897499999999994</v>
      </c>
      <c r="E2434" s="1">
        <v>20</v>
      </c>
      <c r="F2434" s="1">
        <v>1.9</v>
      </c>
    </row>
    <row r="2435" spans="1:6" x14ac:dyDescent="0.3">
      <c r="A2435" s="1">
        <v>34</v>
      </c>
      <c r="B2435" s="1">
        <v>43.111800000000002</v>
      </c>
      <c r="C2435" s="1">
        <v>15122500</v>
      </c>
      <c r="D2435" s="1">
        <v>69.817300000000003</v>
      </c>
      <c r="E2435" s="1">
        <v>20</v>
      </c>
      <c r="F2435" s="1">
        <v>1.9</v>
      </c>
    </row>
    <row r="2436" spans="1:6" x14ac:dyDescent="0.3">
      <c r="A2436" s="1">
        <v>35</v>
      </c>
      <c r="B2436" s="1">
        <v>56.961300000000001</v>
      </c>
      <c r="C2436" s="1">
        <v>16894700</v>
      </c>
      <c r="D2436" s="1">
        <v>65.060100000000006</v>
      </c>
      <c r="E2436" s="1">
        <v>20</v>
      </c>
      <c r="F2436" s="1">
        <v>1.9</v>
      </c>
    </row>
    <row r="2437" spans="1:6" x14ac:dyDescent="0.3">
      <c r="A2437" s="1">
        <v>36</v>
      </c>
      <c r="B2437" s="1">
        <v>64.614000000000004</v>
      </c>
      <c r="C2437" s="1">
        <v>17091200</v>
      </c>
      <c r="D2437" s="1">
        <v>65.037599999999998</v>
      </c>
      <c r="E2437" s="1">
        <v>20</v>
      </c>
      <c r="F2437" s="1">
        <v>1.9</v>
      </c>
    </row>
    <row r="2438" spans="1:6" x14ac:dyDescent="0.3">
      <c r="A2438" s="1">
        <v>37</v>
      </c>
      <c r="B2438" s="1">
        <v>66.638999999999996</v>
      </c>
      <c r="C2438" s="1">
        <v>17852800</v>
      </c>
      <c r="D2438" s="1">
        <v>64.589100000000002</v>
      </c>
      <c r="E2438" s="1">
        <v>20</v>
      </c>
      <c r="F2438" s="1">
        <v>1.9</v>
      </c>
    </row>
    <row r="2439" spans="1:6" x14ac:dyDescent="0.3">
      <c r="A2439" s="1">
        <v>38</v>
      </c>
      <c r="B2439" s="1">
        <v>46.138199999999998</v>
      </c>
      <c r="C2439" s="1">
        <v>15410400</v>
      </c>
      <c r="D2439" s="1">
        <v>68.569999999999993</v>
      </c>
      <c r="E2439" s="1">
        <v>20</v>
      </c>
      <c r="F2439" s="1">
        <v>1.9</v>
      </c>
    </row>
    <row r="2440" spans="1:6" x14ac:dyDescent="0.3">
      <c r="A2440" s="1">
        <v>39</v>
      </c>
      <c r="B2440" s="1">
        <v>66.049800000000005</v>
      </c>
      <c r="C2440" s="1">
        <v>18090100</v>
      </c>
      <c r="D2440" s="1">
        <v>64.806200000000004</v>
      </c>
      <c r="E2440" s="1">
        <v>20</v>
      </c>
      <c r="F2440" s="1">
        <v>1.9</v>
      </c>
    </row>
    <row r="2441" spans="1:6" x14ac:dyDescent="0.3">
      <c r="A2441" s="1">
        <v>40</v>
      </c>
      <c r="B2441" s="1">
        <v>67.422300000000007</v>
      </c>
      <c r="C2441" s="1">
        <v>18185100</v>
      </c>
      <c r="D2441" s="1">
        <v>64.718100000000007</v>
      </c>
      <c r="E2441" s="1">
        <v>20</v>
      </c>
      <c r="F2441" s="1">
        <v>1.9</v>
      </c>
    </row>
    <row r="2442" spans="1:6" x14ac:dyDescent="0.3">
      <c r="A2442" s="1">
        <v>41</v>
      </c>
      <c r="B2442" s="1">
        <v>67.433800000000005</v>
      </c>
      <c r="C2442" s="1">
        <v>18192300</v>
      </c>
      <c r="D2442" s="1">
        <v>64.738600000000005</v>
      </c>
      <c r="E2442" s="1">
        <v>20</v>
      </c>
      <c r="F2442" s="1">
        <v>1.9</v>
      </c>
    </row>
    <row r="2443" spans="1:6" x14ac:dyDescent="0.3">
      <c r="A2443" s="1">
        <v>42</v>
      </c>
      <c r="B2443" s="1">
        <v>43.867600000000003</v>
      </c>
      <c r="C2443" s="1">
        <v>13969900</v>
      </c>
      <c r="D2443" s="1">
        <v>67.258399999999995</v>
      </c>
      <c r="E2443" s="1">
        <v>20</v>
      </c>
      <c r="F2443" s="1">
        <v>1.9</v>
      </c>
    </row>
    <row r="2444" spans="1:6" x14ac:dyDescent="0.3">
      <c r="A2444" s="1">
        <v>43</v>
      </c>
      <c r="B2444" s="1">
        <v>67.138999999999996</v>
      </c>
      <c r="C2444" s="1">
        <v>18129000</v>
      </c>
      <c r="D2444" s="1">
        <v>64.754300000000001</v>
      </c>
      <c r="E2444" s="1">
        <v>20</v>
      </c>
      <c r="F2444" s="1">
        <v>1.9</v>
      </c>
    </row>
    <row r="2445" spans="1:6" x14ac:dyDescent="0.3">
      <c r="A2445" s="1">
        <v>44</v>
      </c>
      <c r="B2445" s="1">
        <v>65.114099999999993</v>
      </c>
      <c r="C2445" s="1">
        <v>17587500</v>
      </c>
      <c r="D2445" s="1">
        <v>64.963499999999996</v>
      </c>
      <c r="E2445" s="1">
        <v>20</v>
      </c>
      <c r="F2445" s="1">
        <v>1.9</v>
      </c>
    </row>
    <row r="2446" spans="1:6" x14ac:dyDescent="0.3">
      <c r="A2446" s="1">
        <v>45</v>
      </c>
      <c r="B2446" s="1">
        <v>50.219299999999997</v>
      </c>
      <c r="C2446" s="1">
        <v>15658800</v>
      </c>
      <c r="D2446" s="1">
        <v>65.944699999999997</v>
      </c>
      <c r="E2446" s="1">
        <v>20</v>
      </c>
      <c r="F2446" s="1">
        <v>1.9</v>
      </c>
    </row>
    <row r="2447" spans="1:6" x14ac:dyDescent="0.3">
      <c r="A2447" s="1">
        <v>46</v>
      </c>
      <c r="B2447" s="1">
        <v>50.288899999999998</v>
      </c>
      <c r="C2447" s="1">
        <v>15782100</v>
      </c>
      <c r="D2447" s="1">
        <v>65.899900000000002</v>
      </c>
      <c r="E2447" s="1">
        <v>20</v>
      </c>
      <c r="F2447" s="1">
        <v>1.9</v>
      </c>
    </row>
    <row r="2448" spans="1:6" x14ac:dyDescent="0.3">
      <c r="A2448" s="1">
        <v>47</v>
      </c>
      <c r="B2448" s="1">
        <v>68.387500000000003</v>
      </c>
      <c r="C2448" s="1">
        <v>18303900</v>
      </c>
      <c r="D2448" s="1">
        <v>64.645799999999994</v>
      </c>
      <c r="E2448" s="1">
        <v>20</v>
      </c>
      <c r="F2448" s="1">
        <v>1.9</v>
      </c>
    </row>
    <row r="2449" spans="1:6" x14ac:dyDescent="0.3">
      <c r="A2449" s="1">
        <v>48</v>
      </c>
      <c r="B2449" s="1">
        <v>63.195599999999999</v>
      </c>
      <c r="C2449" s="1">
        <v>16896000</v>
      </c>
      <c r="D2449" s="1">
        <v>65.153899999999993</v>
      </c>
      <c r="E2449" s="1">
        <v>20</v>
      </c>
      <c r="F2449" s="1">
        <v>1.9</v>
      </c>
    </row>
    <row r="2450" spans="1:6" x14ac:dyDescent="0.3">
      <c r="A2450" s="1">
        <v>49</v>
      </c>
      <c r="B2450" s="1">
        <v>65.992199999999997</v>
      </c>
      <c r="C2450" s="1">
        <v>18096400</v>
      </c>
      <c r="D2450" s="1">
        <v>64.843800000000002</v>
      </c>
      <c r="E2450" s="1">
        <v>20</v>
      </c>
      <c r="F2450" s="1">
        <v>1.9</v>
      </c>
    </row>
    <row r="2451" spans="1:6" x14ac:dyDescent="0.3">
      <c r="A2451" s="1">
        <v>50</v>
      </c>
      <c r="B2451" s="1">
        <v>65.268900000000002</v>
      </c>
      <c r="C2451" s="1">
        <v>17644800</v>
      </c>
      <c r="D2451" s="1">
        <v>64.9542</v>
      </c>
      <c r="E2451" s="1">
        <v>20</v>
      </c>
      <c r="F2451" s="1">
        <v>1.9</v>
      </c>
    </row>
    <row r="2452" spans="1:6" x14ac:dyDescent="0.3">
      <c r="A2452" s="1">
        <v>51</v>
      </c>
      <c r="B2452" s="1">
        <v>65.157200000000003</v>
      </c>
      <c r="C2452" s="1">
        <v>17509800</v>
      </c>
      <c r="D2452" s="1">
        <v>64.935599999999994</v>
      </c>
      <c r="E2452" s="1">
        <v>20</v>
      </c>
      <c r="F2452" s="1">
        <v>1.9</v>
      </c>
    </row>
    <row r="2453" spans="1:6" x14ac:dyDescent="0.3">
      <c r="A2453" s="1">
        <v>52</v>
      </c>
      <c r="B2453" s="1">
        <v>61.2196</v>
      </c>
      <c r="C2453" s="1">
        <v>16699500</v>
      </c>
      <c r="D2453" s="1">
        <v>65.449100000000001</v>
      </c>
      <c r="E2453" s="1">
        <v>20</v>
      </c>
      <c r="F2453" s="1">
        <v>1.9</v>
      </c>
    </row>
    <row r="2454" spans="1:6" x14ac:dyDescent="0.3">
      <c r="A2454" s="1">
        <v>53</v>
      </c>
      <c r="B2454" s="1">
        <v>62.856000000000002</v>
      </c>
      <c r="C2454" s="1">
        <v>16712200</v>
      </c>
      <c r="D2454" s="1">
        <v>65.233900000000006</v>
      </c>
      <c r="E2454" s="1">
        <v>20</v>
      </c>
      <c r="F2454" s="1">
        <v>1.9</v>
      </c>
    </row>
    <row r="2455" spans="1:6" x14ac:dyDescent="0.3">
      <c r="A2455" s="1">
        <v>54</v>
      </c>
      <c r="B2455" s="1">
        <v>67.730099999999993</v>
      </c>
      <c r="C2455" s="1">
        <v>18099100</v>
      </c>
      <c r="D2455" s="1">
        <v>64.7042</v>
      </c>
      <c r="E2455" s="1">
        <v>20</v>
      </c>
      <c r="F2455" s="1">
        <v>1.9</v>
      </c>
    </row>
    <row r="2456" spans="1:6" x14ac:dyDescent="0.3">
      <c r="A2456" s="1">
        <v>55</v>
      </c>
      <c r="B2456" s="1">
        <v>65.436000000000007</v>
      </c>
      <c r="C2456" s="1">
        <v>17881300</v>
      </c>
      <c r="D2456" s="1">
        <v>64.914599999999993</v>
      </c>
      <c r="E2456" s="1">
        <v>20</v>
      </c>
      <c r="F2456" s="1">
        <v>1.9</v>
      </c>
    </row>
    <row r="2457" spans="1:6" x14ac:dyDescent="0.3">
      <c r="A2457" s="1">
        <v>56</v>
      </c>
      <c r="B2457" s="1">
        <v>60.947899999999997</v>
      </c>
      <c r="C2457" s="1">
        <v>17314500</v>
      </c>
      <c r="D2457" s="1">
        <v>64.843800000000002</v>
      </c>
      <c r="E2457" s="1">
        <v>20</v>
      </c>
      <c r="F2457" s="1">
        <v>1.9</v>
      </c>
    </row>
    <row r="2458" spans="1:6" x14ac:dyDescent="0.3">
      <c r="A2458" s="1">
        <v>57</v>
      </c>
      <c r="B2458" s="1">
        <v>38.695500000000003</v>
      </c>
      <c r="C2458" s="1">
        <v>13856100</v>
      </c>
      <c r="D2458" s="1">
        <v>72.175600000000003</v>
      </c>
      <c r="E2458" s="1">
        <v>20</v>
      </c>
      <c r="F2458" s="1">
        <v>1.9</v>
      </c>
    </row>
    <row r="2459" spans="1:6" x14ac:dyDescent="0.3">
      <c r="A2459" s="1">
        <v>58</v>
      </c>
      <c r="B2459" s="1">
        <v>65.389200000000002</v>
      </c>
      <c r="C2459" s="1">
        <v>17752700</v>
      </c>
      <c r="D2459" s="1">
        <v>64.937200000000004</v>
      </c>
      <c r="E2459" s="1">
        <v>20</v>
      </c>
      <c r="F2459" s="1">
        <v>1.9</v>
      </c>
    </row>
    <row r="2460" spans="1:6" x14ac:dyDescent="0.3">
      <c r="A2460" s="1">
        <v>59</v>
      </c>
      <c r="B2460" s="1">
        <v>65.160200000000003</v>
      </c>
      <c r="C2460" s="1">
        <v>17667800</v>
      </c>
      <c r="D2460" s="1">
        <v>64.907799999999995</v>
      </c>
      <c r="E2460" s="1">
        <v>20</v>
      </c>
      <c r="F2460" s="1">
        <v>1.9</v>
      </c>
    </row>
    <row r="2461" spans="1:6" x14ac:dyDescent="0.3">
      <c r="A2461" s="1">
        <v>60</v>
      </c>
      <c r="B2461" s="1">
        <v>65.209100000000007</v>
      </c>
      <c r="C2461" s="1">
        <v>17644300</v>
      </c>
      <c r="D2461" s="1">
        <v>64.957099999999997</v>
      </c>
      <c r="E2461" s="1">
        <v>20</v>
      </c>
      <c r="F2461" s="1">
        <v>1.9</v>
      </c>
    </row>
    <row r="2462" spans="1:6" x14ac:dyDescent="0.3">
      <c r="A2462" s="1">
        <v>61</v>
      </c>
      <c r="B2462" s="1">
        <v>65.239900000000006</v>
      </c>
      <c r="C2462" s="1">
        <v>17648800</v>
      </c>
      <c r="D2462" s="1">
        <v>64.910300000000007</v>
      </c>
      <c r="E2462" s="1">
        <v>20</v>
      </c>
      <c r="F2462" s="1">
        <v>1.9</v>
      </c>
    </row>
    <row r="2463" spans="1:6" x14ac:dyDescent="0.3">
      <c r="A2463" s="1">
        <v>62</v>
      </c>
      <c r="B2463" s="1">
        <v>43.888599999999997</v>
      </c>
      <c r="C2463" s="1">
        <v>13968200</v>
      </c>
      <c r="D2463" s="1">
        <v>67.287899999999993</v>
      </c>
      <c r="E2463" s="1">
        <v>20</v>
      </c>
      <c r="F2463" s="1">
        <v>1.9</v>
      </c>
    </row>
    <row r="2464" spans="1:6" x14ac:dyDescent="0.3">
      <c r="A2464" s="1">
        <v>63</v>
      </c>
      <c r="B2464" s="1">
        <v>65.328900000000004</v>
      </c>
      <c r="C2464" s="1">
        <v>17656200</v>
      </c>
      <c r="D2464" s="1">
        <v>64.929400000000001</v>
      </c>
      <c r="E2464" s="1">
        <v>20</v>
      </c>
      <c r="F2464" s="1">
        <v>1.9</v>
      </c>
    </row>
    <row r="2465" spans="1:6" x14ac:dyDescent="0.3">
      <c r="A2465" s="1">
        <v>64</v>
      </c>
      <c r="B2465" s="1">
        <v>59.805599999999998</v>
      </c>
      <c r="C2465" s="1">
        <v>17232900</v>
      </c>
      <c r="D2465" s="1">
        <v>64.865799999999993</v>
      </c>
      <c r="E2465" s="1">
        <v>20</v>
      </c>
      <c r="F2465" s="1">
        <v>1.9</v>
      </c>
    </row>
    <row r="2466" spans="1:6" x14ac:dyDescent="0.3">
      <c r="A2466" s="1">
        <v>65</v>
      </c>
      <c r="B2466" s="1">
        <v>70.145399999999995</v>
      </c>
      <c r="C2466" s="1">
        <v>18313700</v>
      </c>
      <c r="D2466" s="1">
        <v>64.5154</v>
      </c>
      <c r="E2466" s="1">
        <v>20</v>
      </c>
      <c r="F2466" s="1">
        <v>1.9</v>
      </c>
    </row>
    <row r="2467" spans="1:6" x14ac:dyDescent="0.3">
      <c r="A2467" s="1">
        <v>66</v>
      </c>
      <c r="B2467" s="1">
        <v>37.388199999999998</v>
      </c>
      <c r="C2467" s="1">
        <v>13411500</v>
      </c>
      <c r="D2467" s="1">
        <v>73.065899999999999</v>
      </c>
      <c r="E2467" s="1">
        <v>20</v>
      </c>
      <c r="F2467" s="1">
        <v>1.9</v>
      </c>
    </row>
    <row r="2468" spans="1:6" x14ac:dyDescent="0.3">
      <c r="A2468" s="1">
        <v>67</v>
      </c>
      <c r="B2468" s="1">
        <v>46.232300000000002</v>
      </c>
      <c r="C2468" s="1">
        <v>14669300</v>
      </c>
      <c r="D2468" s="1">
        <v>66.697900000000004</v>
      </c>
      <c r="E2468" s="1">
        <v>20</v>
      </c>
      <c r="F2468" s="1">
        <v>1.9</v>
      </c>
    </row>
    <row r="2469" spans="1:6" x14ac:dyDescent="0.3">
      <c r="A2469" s="1">
        <v>68</v>
      </c>
      <c r="B2469" s="1">
        <v>37.640500000000003</v>
      </c>
      <c r="C2469" s="1">
        <v>11691200</v>
      </c>
      <c r="D2469" s="1">
        <v>69.597899999999996</v>
      </c>
      <c r="E2469" s="1">
        <v>20</v>
      </c>
      <c r="F2469" s="1">
        <v>1.9</v>
      </c>
    </row>
    <row r="2470" spans="1:6" x14ac:dyDescent="0.3">
      <c r="A2470" s="1">
        <v>69</v>
      </c>
      <c r="B2470" s="1">
        <v>52.249099999999999</v>
      </c>
      <c r="C2470" s="1">
        <v>16147900</v>
      </c>
      <c r="D2470" s="1">
        <v>65.612499999999997</v>
      </c>
      <c r="E2470" s="1">
        <v>20</v>
      </c>
      <c r="F2470" s="1">
        <v>1.9</v>
      </c>
    </row>
    <row r="2471" spans="1:6" x14ac:dyDescent="0.3">
      <c r="A2471" s="1">
        <v>70</v>
      </c>
      <c r="B2471" s="1">
        <v>62.862200000000001</v>
      </c>
      <c r="C2471" s="1">
        <v>17651400</v>
      </c>
      <c r="D2471" s="1">
        <v>64.732299999999995</v>
      </c>
      <c r="E2471" s="1">
        <v>20</v>
      </c>
      <c r="F2471" s="1">
        <v>1.9</v>
      </c>
    </row>
    <row r="2472" spans="1:6" x14ac:dyDescent="0.3">
      <c r="A2472" s="1">
        <v>71</v>
      </c>
      <c r="B2472" s="1">
        <v>49.040599999999998</v>
      </c>
      <c r="C2472" s="1">
        <v>15395800</v>
      </c>
      <c r="D2472" s="1">
        <v>66.185100000000006</v>
      </c>
      <c r="E2472" s="1">
        <v>20</v>
      </c>
      <c r="F2472" s="1">
        <v>1.9</v>
      </c>
    </row>
    <row r="2473" spans="1:6" x14ac:dyDescent="0.3">
      <c r="A2473" s="1">
        <v>72</v>
      </c>
      <c r="B2473" s="1">
        <v>69.419700000000006</v>
      </c>
      <c r="C2473" s="1">
        <v>18004400</v>
      </c>
      <c r="D2473" s="1">
        <v>64.536799999999999</v>
      </c>
      <c r="E2473" s="1">
        <v>20</v>
      </c>
      <c r="F2473" s="1">
        <v>1.9</v>
      </c>
    </row>
    <row r="2474" spans="1:6" x14ac:dyDescent="0.3">
      <c r="A2474" s="1">
        <v>73</v>
      </c>
      <c r="B2474" s="1">
        <v>65.377799999999993</v>
      </c>
      <c r="C2474" s="1">
        <v>17781600</v>
      </c>
      <c r="D2474" s="1">
        <v>64.882800000000003</v>
      </c>
      <c r="E2474" s="1">
        <v>20</v>
      </c>
      <c r="F2474" s="1">
        <v>1.9</v>
      </c>
    </row>
    <row r="2475" spans="1:6" x14ac:dyDescent="0.3">
      <c r="A2475" s="1">
        <v>74</v>
      </c>
      <c r="B2475" s="1">
        <v>49.162799999999997</v>
      </c>
      <c r="C2475" s="1">
        <v>15726500</v>
      </c>
      <c r="D2475" s="1">
        <v>67.629599999999996</v>
      </c>
      <c r="E2475" s="1">
        <v>20</v>
      </c>
      <c r="F2475" s="1">
        <v>1.9</v>
      </c>
    </row>
    <row r="2476" spans="1:6" x14ac:dyDescent="0.3">
      <c r="A2476" s="1">
        <v>75</v>
      </c>
      <c r="B2476" s="1">
        <v>64.4131</v>
      </c>
      <c r="C2476" s="1">
        <v>17118900</v>
      </c>
      <c r="D2476" s="1">
        <v>65.026799999999994</v>
      </c>
      <c r="E2476" s="1">
        <v>20</v>
      </c>
      <c r="F2476" s="1">
        <v>1.9</v>
      </c>
    </row>
    <row r="2477" spans="1:6" x14ac:dyDescent="0.3">
      <c r="A2477" s="1">
        <v>76</v>
      </c>
      <c r="B2477" s="1">
        <v>55.749600000000001</v>
      </c>
      <c r="C2477" s="1">
        <v>16797400</v>
      </c>
      <c r="D2477" s="1">
        <v>65.180499999999995</v>
      </c>
      <c r="E2477" s="1">
        <v>20</v>
      </c>
      <c r="F2477" s="1">
        <v>1.9</v>
      </c>
    </row>
    <row r="2478" spans="1:6" x14ac:dyDescent="0.3">
      <c r="A2478" s="1">
        <v>77</v>
      </c>
      <c r="B2478" s="1">
        <v>66.742699999999999</v>
      </c>
      <c r="C2478" s="1">
        <v>18179300</v>
      </c>
      <c r="D2478" s="1">
        <v>64.790599999999998</v>
      </c>
      <c r="E2478" s="1">
        <v>20</v>
      </c>
      <c r="F2478" s="1">
        <v>1.9</v>
      </c>
    </row>
    <row r="2479" spans="1:6" x14ac:dyDescent="0.3">
      <c r="A2479" s="1">
        <v>78</v>
      </c>
      <c r="B2479" s="1">
        <v>37.459200000000003</v>
      </c>
      <c r="C2479" s="1">
        <v>13366700</v>
      </c>
      <c r="D2479" s="1">
        <v>72.940100000000001</v>
      </c>
      <c r="E2479" s="1">
        <v>20</v>
      </c>
      <c r="F2479" s="1">
        <v>1.9</v>
      </c>
    </row>
    <row r="2480" spans="1:6" x14ac:dyDescent="0.3">
      <c r="A2480" s="1">
        <v>79</v>
      </c>
      <c r="B2480" s="1">
        <v>65.624200000000002</v>
      </c>
      <c r="C2480" s="1">
        <v>17958000</v>
      </c>
      <c r="D2480" s="1">
        <v>64.871399999999994</v>
      </c>
      <c r="E2480" s="1">
        <v>20</v>
      </c>
      <c r="F2480" s="1">
        <v>1.9</v>
      </c>
    </row>
    <row r="2481" spans="1:6" x14ac:dyDescent="0.3">
      <c r="A2481" s="1">
        <v>80</v>
      </c>
      <c r="B2481" s="1">
        <v>65.509299999999996</v>
      </c>
      <c r="C2481" s="1">
        <v>17987100</v>
      </c>
      <c r="D2481" s="1">
        <v>64.920100000000005</v>
      </c>
      <c r="E2481" s="1">
        <v>20</v>
      </c>
      <c r="F2481" s="1">
        <v>1.9</v>
      </c>
    </row>
    <row r="2482" spans="1:6" x14ac:dyDescent="0.3">
      <c r="A2482" s="1">
        <v>81</v>
      </c>
      <c r="B2482" s="1">
        <v>39.915300000000002</v>
      </c>
      <c r="C2482" s="1">
        <v>12551700</v>
      </c>
      <c r="D2482" s="1">
        <v>68.622799999999998</v>
      </c>
      <c r="E2482" s="1">
        <v>20</v>
      </c>
      <c r="F2482" s="1">
        <v>1.9</v>
      </c>
    </row>
    <row r="2483" spans="1:6" x14ac:dyDescent="0.3">
      <c r="A2483" s="1">
        <v>82</v>
      </c>
      <c r="B2483" s="1">
        <v>65.274699999999996</v>
      </c>
      <c r="C2483" s="1">
        <v>17820300</v>
      </c>
      <c r="D2483" s="1">
        <v>64.893799999999999</v>
      </c>
      <c r="E2483" s="1">
        <v>20</v>
      </c>
      <c r="F2483" s="1">
        <v>1.9</v>
      </c>
    </row>
    <row r="2484" spans="1:6" x14ac:dyDescent="0.3">
      <c r="A2484" s="1">
        <v>83</v>
      </c>
      <c r="B2484" s="1">
        <v>53.050899999999999</v>
      </c>
      <c r="C2484" s="1">
        <v>16130300</v>
      </c>
      <c r="D2484" s="1">
        <v>66.683700000000002</v>
      </c>
      <c r="E2484" s="1">
        <v>20</v>
      </c>
      <c r="F2484" s="1">
        <v>1.9</v>
      </c>
    </row>
    <row r="2485" spans="1:6" x14ac:dyDescent="0.3">
      <c r="A2485" s="1">
        <v>84</v>
      </c>
      <c r="B2485" s="1">
        <v>68.034899999999993</v>
      </c>
      <c r="C2485" s="1">
        <v>18331300</v>
      </c>
      <c r="D2485" s="1">
        <v>64.638300000000001</v>
      </c>
      <c r="E2485" s="1">
        <v>20</v>
      </c>
      <c r="F2485" s="1">
        <v>1.9</v>
      </c>
    </row>
    <row r="2486" spans="1:6" x14ac:dyDescent="0.3">
      <c r="A2486" s="1">
        <v>85</v>
      </c>
      <c r="B2486" s="1">
        <v>70.014700000000005</v>
      </c>
      <c r="C2486" s="1">
        <v>18264100</v>
      </c>
      <c r="D2486" s="1">
        <v>64.529300000000006</v>
      </c>
      <c r="E2486" s="1">
        <v>20</v>
      </c>
      <c r="F2486" s="1">
        <v>1.9</v>
      </c>
    </row>
    <row r="2487" spans="1:6" x14ac:dyDescent="0.3">
      <c r="A2487" s="1">
        <v>86</v>
      </c>
      <c r="B2487" s="1">
        <v>68.487200000000001</v>
      </c>
      <c r="C2487" s="1">
        <v>17928600</v>
      </c>
      <c r="D2487" s="1">
        <v>64.527199999999993</v>
      </c>
      <c r="E2487" s="1">
        <v>20</v>
      </c>
      <c r="F2487" s="1">
        <v>1.9</v>
      </c>
    </row>
    <row r="2488" spans="1:6" x14ac:dyDescent="0.3">
      <c r="A2488" s="1">
        <v>87</v>
      </c>
      <c r="B2488" s="1">
        <v>64.513599999999997</v>
      </c>
      <c r="C2488" s="1">
        <v>17168200</v>
      </c>
      <c r="D2488" s="1">
        <v>65.034599999999998</v>
      </c>
      <c r="E2488" s="1">
        <v>20</v>
      </c>
      <c r="F2488" s="1">
        <v>1.9</v>
      </c>
    </row>
    <row r="2489" spans="1:6" x14ac:dyDescent="0.3">
      <c r="A2489" s="1">
        <v>88</v>
      </c>
      <c r="B2489" s="1">
        <v>65.197599999999994</v>
      </c>
      <c r="C2489" s="1">
        <v>17585700</v>
      </c>
      <c r="D2489" s="1">
        <v>64.952399999999997</v>
      </c>
      <c r="E2489" s="1">
        <v>20</v>
      </c>
      <c r="F2489" s="1">
        <v>1.9</v>
      </c>
    </row>
    <row r="2490" spans="1:6" x14ac:dyDescent="0.3">
      <c r="A2490" s="1">
        <v>89</v>
      </c>
      <c r="B2490" s="1">
        <v>53.0336</v>
      </c>
      <c r="C2490" s="1">
        <v>16034200</v>
      </c>
      <c r="D2490" s="1">
        <v>66.796099999999996</v>
      </c>
      <c r="E2490" s="1">
        <v>20</v>
      </c>
      <c r="F2490" s="1">
        <v>1.9</v>
      </c>
    </row>
    <row r="2491" spans="1:6" x14ac:dyDescent="0.3">
      <c r="A2491" s="1">
        <v>90</v>
      </c>
      <c r="B2491" s="1">
        <v>66.388599999999997</v>
      </c>
      <c r="C2491" s="1">
        <v>18078500</v>
      </c>
      <c r="D2491" s="1">
        <v>64.811400000000006</v>
      </c>
      <c r="E2491" s="1">
        <v>20</v>
      </c>
      <c r="F2491" s="1">
        <v>1.9</v>
      </c>
    </row>
    <row r="2492" spans="1:6" x14ac:dyDescent="0.3">
      <c r="A2492" s="1">
        <v>91</v>
      </c>
      <c r="B2492" s="1">
        <v>41.629600000000003</v>
      </c>
      <c r="C2492" s="1">
        <v>14669600</v>
      </c>
      <c r="D2492" s="1">
        <v>70.474800000000002</v>
      </c>
      <c r="E2492" s="1">
        <v>20</v>
      </c>
      <c r="F2492" s="1">
        <v>1.9</v>
      </c>
    </row>
    <row r="2493" spans="1:6" x14ac:dyDescent="0.3">
      <c r="A2493" s="1">
        <v>92</v>
      </c>
      <c r="B2493" s="1">
        <v>63.724899999999998</v>
      </c>
      <c r="C2493" s="1">
        <v>16974100</v>
      </c>
      <c r="D2493" s="1">
        <v>65.086200000000005</v>
      </c>
      <c r="E2493" s="1">
        <v>20</v>
      </c>
      <c r="F2493" s="1">
        <v>1.9</v>
      </c>
    </row>
    <row r="2494" spans="1:6" x14ac:dyDescent="0.3">
      <c r="A2494" s="1">
        <v>93</v>
      </c>
      <c r="B2494" s="1">
        <v>64.233500000000006</v>
      </c>
      <c r="C2494" s="1">
        <v>16988600</v>
      </c>
      <c r="D2494" s="1">
        <v>65.084800000000001</v>
      </c>
      <c r="E2494" s="1">
        <v>20</v>
      </c>
      <c r="F2494" s="1">
        <v>1.9</v>
      </c>
    </row>
    <row r="2495" spans="1:6" x14ac:dyDescent="0.3">
      <c r="A2495" s="1">
        <v>94</v>
      </c>
      <c r="B2495" s="1">
        <v>51.904600000000002</v>
      </c>
      <c r="C2495" s="1">
        <v>16034300</v>
      </c>
      <c r="D2495" s="1">
        <v>65.687399999999997</v>
      </c>
      <c r="E2495" s="1">
        <v>20</v>
      </c>
      <c r="F2495" s="1">
        <v>1.9</v>
      </c>
    </row>
    <row r="2496" spans="1:6" x14ac:dyDescent="0.3">
      <c r="A2496" s="1">
        <v>95</v>
      </c>
      <c r="B2496" s="1">
        <v>65.362499999999997</v>
      </c>
      <c r="C2496" s="1">
        <v>17836900</v>
      </c>
      <c r="D2496" s="1">
        <v>64.932699999999997</v>
      </c>
      <c r="E2496" s="1">
        <v>20</v>
      </c>
      <c r="F2496" s="1">
        <v>1.9</v>
      </c>
    </row>
    <row r="2497" spans="1:6" x14ac:dyDescent="0.3">
      <c r="A2497" s="1">
        <v>96</v>
      </c>
      <c r="B2497" s="1">
        <v>55.623199999999997</v>
      </c>
      <c r="C2497" s="1">
        <v>16689800</v>
      </c>
      <c r="D2497" s="1">
        <v>65.1601</v>
      </c>
      <c r="E2497" s="1">
        <v>20</v>
      </c>
      <c r="F2497" s="1">
        <v>1.9</v>
      </c>
    </row>
    <row r="2498" spans="1:6" x14ac:dyDescent="0.3">
      <c r="A2498" s="1">
        <v>97</v>
      </c>
      <c r="B2498" s="1">
        <v>66.042199999999994</v>
      </c>
      <c r="C2498" s="1">
        <v>17943100</v>
      </c>
      <c r="D2498" s="1">
        <v>64.545599999999993</v>
      </c>
      <c r="E2498" s="1">
        <v>20</v>
      </c>
      <c r="F2498" s="1">
        <v>1.9</v>
      </c>
    </row>
    <row r="2499" spans="1:6" x14ac:dyDescent="0.3">
      <c r="A2499" s="1">
        <v>98</v>
      </c>
      <c r="B2499" s="1">
        <v>65.115499999999997</v>
      </c>
      <c r="C2499" s="1">
        <v>17421000</v>
      </c>
      <c r="D2499" s="1">
        <v>64.955500000000001</v>
      </c>
      <c r="E2499" s="1">
        <v>20</v>
      </c>
      <c r="F2499" s="1">
        <v>1.9</v>
      </c>
    </row>
    <row r="2500" spans="1:6" x14ac:dyDescent="0.3">
      <c r="A2500" s="1">
        <v>99</v>
      </c>
      <c r="B2500" s="1">
        <v>51.362200000000001</v>
      </c>
      <c r="C2500" s="1">
        <v>15946300</v>
      </c>
      <c r="D2500" s="1">
        <v>67.082700000000003</v>
      </c>
      <c r="E2500" s="1">
        <v>20</v>
      </c>
      <c r="F2500" s="1">
        <v>1.9</v>
      </c>
    </row>
    <row r="2501" spans="1:6" x14ac:dyDescent="0.3">
      <c r="A2501" s="1">
        <v>100</v>
      </c>
      <c r="B2501" s="1">
        <v>64.861900000000006</v>
      </c>
      <c r="C2501" s="1">
        <v>17391400</v>
      </c>
      <c r="D2501" s="1">
        <v>64.9435</v>
      </c>
      <c r="E2501" s="1">
        <v>20</v>
      </c>
      <c r="F2501" s="1">
        <v>1.9</v>
      </c>
    </row>
    <row r="2502" spans="1:6" x14ac:dyDescent="0.3">
      <c r="A2502" s="1">
        <v>101</v>
      </c>
      <c r="B2502" s="1">
        <v>63.144500000000001</v>
      </c>
      <c r="C2502" s="1">
        <v>16859500</v>
      </c>
      <c r="D2502" s="1">
        <v>65.191699999999997</v>
      </c>
      <c r="E2502" s="1">
        <v>20</v>
      </c>
      <c r="F2502" s="1">
        <v>1.9</v>
      </c>
    </row>
    <row r="2503" spans="1:6" x14ac:dyDescent="0.3">
      <c r="A2503" s="1">
        <v>102</v>
      </c>
      <c r="B2503" s="1">
        <v>70.485100000000003</v>
      </c>
      <c r="C2503" s="1">
        <v>18238300</v>
      </c>
      <c r="D2503" s="1">
        <v>64.494699999999995</v>
      </c>
      <c r="E2503" s="1">
        <v>20</v>
      </c>
      <c r="F2503" s="1">
        <v>1.9</v>
      </c>
    </row>
    <row r="2504" spans="1:6" x14ac:dyDescent="0.3">
      <c r="A2504" s="1">
        <v>103</v>
      </c>
      <c r="B2504" s="1">
        <v>52.0486</v>
      </c>
      <c r="C2504" s="1">
        <v>16155500</v>
      </c>
      <c r="D2504" s="1">
        <v>66.939800000000005</v>
      </c>
      <c r="E2504" s="1">
        <v>20</v>
      </c>
      <c r="F2504" s="1">
        <v>1.9</v>
      </c>
    </row>
    <row r="2505" spans="1:6" x14ac:dyDescent="0.3">
      <c r="A2505" s="1">
        <v>104</v>
      </c>
      <c r="B2505" s="1">
        <v>65.2624</v>
      </c>
      <c r="C2505" s="1">
        <v>17686200</v>
      </c>
      <c r="D2505" s="1">
        <v>64.969099999999997</v>
      </c>
      <c r="E2505" s="1">
        <v>20</v>
      </c>
      <c r="F2505" s="1">
        <v>1.9</v>
      </c>
    </row>
    <row r="2506" spans="1:6" x14ac:dyDescent="0.3">
      <c r="A2506" s="1">
        <v>105</v>
      </c>
      <c r="B2506" s="1">
        <v>42.753300000000003</v>
      </c>
      <c r="C2506" s="1">
        <v>14912100</v>
      </c>
      <c r="D2506" s="1">
        <v>69.917699999999996</v>
      </c>
      <c r="E2506" s="1">
        <v>20</v>
      </c>
      <c r="F2506" s="1">
        <v>1.9</v>
      </c>
    </row>
    <row r="2507" spans="1:6" x14ac:dyDescent="0.3">
      <c r="A2507" s="1">
        <v>106</v>
      </c>
      <c r="B2507" s="1">
        <v>53.110500000000002</v>
      </c>
      <c r="C2507" s="1">
        <v>16135700</v>
      </c>
      <c r="D2507" s="1">
        <v>66.746600000000001</v>
      </c>
      <c r="E2507" s="1">
        <v>20</v>
      </c>
      <c r="F2507" s="1">
        <v>1.9</v>
      </c>
    </row>
    <row r="2508" spans="1:6" x14ac:dyDescent="0.3">
      <c r="A2508" s="1">
        <v>107</v>
      </c>
      <c r="B2508" s="1">
        <v>65.309799999999996</v>
      </c>
      <c r="C2508" s="1">
        <v>17625400</v>
      </c>
      <c r="D2508" s="1">
        <v>64.976500000000001</v>
      </c>
      <c r="E2508" s="1">
        <v>20</v>
      </c>
      <c r="F2508" s="1">
        <v>1.9</v>
      </c>
    </row>
    <row r="2509" spans="1:6" x14ac:dyDescent="0.3">
      <c r="A2509" s="1">
        <v>108</v>
      </c>
      <c r="B2509" s="1">
        <v>46.746000000000002</v>
      </c>
      <c r="C2509" s="1">
        <v>14940600</v>
      </c>
      <c r="D2509" s="1">
        <v>66.580200000000005</v>
      </c>
      <c r="E2509" s="1">
        <v>20</v>
      </c>
      <c r="F2509" s="1">
        <v>1.9</v>
      </c>
    </row>
    <row r="2510" spans="1:6" x14ac:dyDescent="0.3">
      <c r="A2510" s="1">
        <v>109</v>
      </c>
      <c r="B2510" s="1">
        <v>66.090199999999996</v>
      </c>
      <c r="C2510" s="1">
        <v>17815700</v>
      </c>
      <c r="D2510" s="1">
        <v>64.599299999999999</v>
      </c>
      <c r="E2510" s="1">
        <v>20</v>
      </c>
      <c r="F2510" s="1">
        <v>1.9</v>
      </c>
    </row>
    <row r="2511" spans="1:6" x14ac:dyDescent="0.3">
      <c r="A2511" s="1">
        <v>110</v>
      </c>
      <c r="B2511" s="1">
        <v>64.989699999999999</v>
      </c>
      <c r="C2511" s="1">
        <v>17478500</v>
      </c>
      <c r="D2511" s="1">
        <v>64.976100000000002</v>
      </c>
      <c r="E2511" s="1">
        <v>20</v>
      </c>
      <c r="F2511" s="1">
        <v>1.9</v>
      </c>
    </row>
    <row r="2512" spans="1:6" x14ac:dyDescent="0.3">
      <c r="A2512" s="1">
        <v>111</v>
      </c>
      <c r="B2512" s="1">
        <v>46.416499999999999</v>
      </c>
      <c r="C2512" s="1">
        <v>14759900</v>
      </c>
      <c r="D2512" s="1">
        <v>66.634399999999999</v>
      </c>
      <c r="E2512" s="1">
        <v>20</v>
      </c>
      <c r="F2512" s="1">
        <v>1.9</v>
      </c>
    </row>
    <row r="2513" spans="1:6" x14ac:dyDescent="0.3">
      <c r="A2513" s="1">
        <v>112</v>
      </c>
      <c r="B2513" s="1">
        <v>68.3245</v>
      </c>
      <c r="C2513" s="1">
        <v>18255300</v>
      </c>
      <c r="D2513" s="1">
        <v>64.587000000000003</v>
      </c>
      <c r="E2513" s="1">
        <v>20</v>
      </c>
      <c r="F2513" s="1">
        <v>1.9</v>
      </c>
    </row>
    <row r="2514" spans="1:6" x14ac:dyDescent="0.3">
      <c r="A2514" s="1">
        <v>113</v>
      </c>
      <c r="B2514" s="1">
        <v>65.212599999999995</v>
      </c>
      <c r="C2514" s="1">
        <v>17610000</v>
      </c>
      <c r="D2514" s="1">
        <v>64.958500000000001</v>
      </c>
      <c r="E2514" s="1">
        <v>20</v>
      </c>
      <c r="F2514" s="1">
        <v>1.9</v>
      </c>
    </row>
    <row r="2515" spans="1:6" x14ac:dyDescent="0.3">
      <c r="A2515" s="1">
        <v>114</v>
      </c>
      <c r="B2515" s="1">
        <v>41.476999999999997</v>
      </c>
      <c r="C2515" s="1">
        <v>13131800</v>
      </c>
      <c r="D2515" s="1">
        <v>68.001099999999994</v>
      </c>
      <c r="E2515" s="1">
        <v>20</v>
      </c>
      <c r="F2515" s="1">
        <v>1.9</v>
      </c>
    </row>
    <row r="2516" spans="1:6" x14ac:dyDescent="0.3">
      <c r="A2516" s="1">
        <v>115</v>
      </c>
      <c r="B2516" s="1">
        <v>70.468900000000005</v>
      </c>
      <c r="C2516" s="1">
        <v>18155400</v>
      </c>
      <c r="D2516" s="1">
        <v>64.522000000000006</v>
      </c>
      <c r="E2516" s="1">
        <v>20</v>
      </c>
      <c r="F2516" s="1">
        <v>1.9</v>
      </c>
    </row>
    <row r="2517" spans="1:6" x14ac:dyDescent="0.3">
      <c r="A2517" s="1">
        <v>116</v>
      </c>
      <c r="B2517" s="1">
        <v>41.915100000000002</v>
      </c>
      <c r="C2517" s="1">
        <v>13251800</v>
      </c>
      <c r="D2517" s="1">
        <v>67.897300000000001</v>
      </c>
      <c r="E2517" s="1">
        <v>20</v>
      </c>
      <c r="F2517" s="1">
        <v>1.9</v>
      </c>
    </row>
    <row r="2518" spans="1:6" x14ac:dyDescent="0.3">
      <c r="A2518" s="1">
        <v>117</v>
      </c>
      <c r="B2518" s="1">
        <v>46.0017</v>
      </c>
      <c r="C2518" s="1">
        <v>14556600</v>
      </c>
      <c r="D2518" s="1">
        <v>66.712400000000002</v>
      </c>
      <c r="E2518" s="1">
        <v>20</v>
      </c>
      <c r="F2518" s="1">
        <v>1.9</v>
      </c>
    </row>
    <row r="2519" spans="1:6" x14ac:dyDescent="0.3">
      <c r="A2519" s="1">
        <v>118</v>
      </c>
      <c r="B2519" s="1">
        <v>64.139099999999999</v>
      </c>
      <c r="C2519" s="1">
        <v>17541800</v>
      </c>
      <c r="D2519" s="1">
        <v>64.647400000000005</v>
      </c>
      <c r="E2519" s="1">
        <v>20</v>
      </c>
      <c r="F2519" s="1">
        <v>1.9</v>
      </c>
    </row>
    <row r="2520" spans="1:6" x14ac:dyDescent="0.3">
      <c r="A2520" s="1">
        <v>119</v>
      </c>
      <c r="B2520" s="1">
        <v>65.004000000000005</v>
      </c>
      <c r="C2520" s="1">
        <v>17320300</v>
      </c>
      <c r="D2520" s="1">
        <v>65.013499999999993</v>
      </c>
      <c r="E2520" s="1">
        <v>20</v>
      </c>
      <c r="F2520" s="1">
        <v>1.9</v>
      </c>
    </row>
    <row r="2521" spans="1:6" x14ac:dyDescent="0.3">
      <c r="A2521" s="1">
        <v>120</v>
      </c>
      <c r="B2521" s="1">
        <v>58.156599999999997</v>
      </c>
      <c r="C2521" s="1">
        <v>16952900</v>
      </c>
      <c r="D2521" s="1">
        <v>65.005200000000002</v>
      </c>
      <c r="E2521" s="1">
        <v>20</v>
      </c>
      <c r="F2521" s="1">
        <v>1.9</v>
      </c>
    </row>
    <row r="2522" spans="1:6" x14ac:dyDescent="0.3">
      <c r="A2522" s="1">
        <v>121</v>
      </c>
      <c r="B2522" s="1">
        <v>70.289599999999993</v>
      </c>
      <c r="C2522" s="1">
        <v>18152500</v>
      </c>
      <c r="D2522" s="1">
        <v>64.493600000000001</v>
      </c>
      <c r="E2522" s="1">
        <v>20</v>
      </c>
      <c r="F2522" s="1">
        <v>1.9</v>
      </c>
    </row>
    <row r="2523" spans="1:6" x14ac:dyDescent="0.3">
      <c r="A2523" s="1">
        <v>122</v>
      </c>
      <c r="B2523" s="1">
        <v>59.9679</v>
      </c>
      <c r="C2523" s="1">
        <v>16469000</v>
      </c>
      <c r="D2523" s="1">
        <v>65.633200000000002</v>
      </c>
      <c r="E2523" s="1">
        <v>20</v>
      </c>
      <c r="F2523" s="1">
        <v>1.9</v>
      </c>
    </row>
    <row r="2524" spans="1:6" x14ac:dyDescent="0.3">
      <c r="A2524" s="1">
        <v>123</v>
      </c>
      <c r="B2524" s="1">
        <v>62.624499999999998</v>
      </c>
      <c r="C2524" s="1">
        <v>16787000</v>
      </c>
      <c r="D2524" s="1">
        <v>65.210999999999999</v>
      </c>
      <c r="E2524" s="1">
        <v>20</v>
      </c>
      <c r="F2524" s="1">
        <v>1.9</v>
      </c>
    </row>
    <row r="2525" spans="1:6" x14ac:dyDescent="0.3">
      <c r="A2525" s="1">
        <v>124</v>
      </c>
      <c r="B2525" s="1">
        <v>65.206599999999995</v>
      </c>
      <c r="C2525" s="1">
        <v>17631300</v>
      </c>
      <c r="D2525" s="1">
        <v>64.924599999999998</v>
      </c>
      <c r="E2525" s="1">
        <v>20</v>
      </c>
      <c r="F2525" s="1">
        <v>1.9</v>
      </c>
    </row>
    <row r="2526" spans="1:6" x14ac:dyDescent="0.3">
      <c r="A2526" s="1">
        <v>125</v>
      </c>
      <c r="B2526" s="1">
        <v>46.984999999999999</v>
      </c>
      <c r="C2526" s="1">
        <v>15629200</v>
      </c>
      <c r="D2526" s="1">
        <v>68.255300000000005</v>
      </c>
      <c r="E2526" s="1">
        <v>20</v>
      </c>
      <c r="F2526" s="1">
        <v>1.9</v>
      </c>
    </row>
    <row r="2527" spans="1:6" x14ac:dyDescent="0.3">
      <c r="A2527" s="1">
        <v>126</v>
      </c>
      <c r="B2527" s="1">
        <v>37.216299999999997</v>
      </c>
      <c r="C2527" s="1">
        <v>13353300</v>
      </c>
      <c r="D2527" s="1">
        <v>73.191699999999997</v>
      </c>
      <c r="E2527" s="1">
        <v>20</v>
      </c>
      <c r="F2527" s="1">
        <v>1.9</v>
      </c>
    </row>
    <row r="2528" spans="1:6" x14ac:dyDescent="0.3">
      <c r="A2528" s="1">
        <v>127</v>
      </c>
      <c r="B2528" s="1">
        <v>64.499899999999997</v>
      </c>
      <c r="C2528" s="1">
        <v>17179600</v>
      </c>
      <c r="D2528" s="1">
        <v>65.028499999999994</v>
      </c>
      <c r="E2528" s="1">
        <v>20</v>
      </c>
      <c r="F2528" s="1">
        <v>1.9</v>
      </c>
    </row>
    <row r="2529" spans="1:6" x14ac:dyDescent="0.3">
      <c r="A2529" s="1">
        <v>128</v>
      </c>
      <c r="B2529" s="1">
        <v>66.207700000000003</v>
      </c>
      <c r="C2529" s="1">
        <v>18240600</v>
      </c>
      <c r="D2529" s="1">
        <v>64.786600000000007</v>
      </c>
      <c r="E2529" s="1">
        <v>20</v>
      </c>
      <c r="F2529" s="1">
        <v>1.9</v>
      </c>
    </row>
    <row r="2530" spans="1:6" x14ac:dyDescent="0.3">
      <c r="A2530" s="1">
        <v>129</v>
      </c>
      <c r="B2530" s="1">
        <v>61.233800000000002</v>
      </c>
      <c r="C2530" s="1">
        <v>16575400</v>
      </c>
      <c r="D2530" s="1">
        <v>65.408299999999997</v>
      </c>
      <c r="E2530" s="1">
        <v>20</v>
      </c>
      <c r="F2530" s="1">
        <v>1.9</v>
      </c>
    </row>
    <row r="2531" spans="1:6" x14ac:dyDescent="0.3">
      <c r="A2531" s="1">
        <v>130</v>
      </c>
      <c r="B2531" s="1">
        <v>51.286000000000001</v>
      </c>
      <c r="C2531" s="1">
        <v>15924100</v>
      </c>
      <c r="D2531" s="1">
        <v>67.104200000000006</v>
      </c>
      <c r="E2531" s="1">
        <v>20</v>
      </c>
      <c r="F2531" s="1">
        <v>1.9</v>
      </c>
    </row>
    <row r="2532" spans="1:6" x14ac:dyDescent="0.3">
      <c r="A2532" s="1">
        <v>131</v>
      </c>
      <c r="B2532" s="1">
        <v>64.908900000000003</v>
      </c>
      <c r="C2532" s="1">
        <v>17294400</v>
      </c>
      <c r="D2532" s="1">
        <v>65.012200000000007</v>
      </c>
      <c r="E2532" s="1">
        <v>20</v>
      </c>
      <c r="F2532" s="1">
        <v>1.9</v>
      </c>
    </row>
    <row r="2533" spans="1:6" x14ac:dyDescent="0.3">
      <c r="A2533" s="1">
        <v>132</v>
      </c>
      <c r="B2533" s="1">
        <v>65.237399999999994</v>
      </c>
      <c r="C2533" s="1">
        <v>17472500</v>
      </c>
      <c r="D2533" s="1">
        <v>64.966499999999996</v>
      </c>
      <c r="E2533" s="1">
        <v>20</v>
      </c>
      <c r="F2533" s="1">
        <v>1.9</v>
      </c>
    </row>
    <row r="2534" spans="1:6" x14ac:dyDescent="0.3">
      <c r="A2534" s="1">
        <v>133</v>
      </c>
      <c r="B2534" s="1">
        <v>67.562299999999993</v>
      </c>
      <c r="C2534" s="1">
        <v>18336800</v>
      </c>
      <c r="D2534" s="1">
        <v>64.662400000000005</v>
      </c>
      <c r="E2534" s="1">
        <v>20</v>
      </c>
      <c r="F2534" s="1">
        <v>1.9</v>
      </c>
    </row>
    <row r="2535" spans="1:6" x14ac:dyDescent="0.3">
      <c r="A2535" s="1">
        <v>134</v>
      </c>
      <c r="B2535" s="1">
        <v>64.776499999999999</v>
      </c>
      <c r="C2535" s="1">
        <v>17218300</v>
      </c>
      <c r="D2535" s="1">
        <v>64.966899999999995</v>
      </c>
      <c r="E2535" s="1">
        <v>20</v>
      </c>
      <c r="F2535" s="1">
        <v>1.9</v>
      </c>
    </row>
    <row r="2536" spans="1:6" x14ac:dyDescent="0.3">
      <c r="A2536" s="1">
        <v>135</v>
      </c>
      <c r="B2536" s="1">
        <v>56.938899999999997</v>
      </c>
      <c r="C2536" s="1">
        <v>16275100</v>
      </c>
      <c r="D2536" s="1">
        <v>66.035899999999998</v>
      </c>
      <c r="E2536" s="1">
        <v>20</v>
      </c>
      <c r="F2536" s="1">
        <v>1.9</v>
      </c>
    </row>
    <row r="2537" spans="1:6" x14ac:dyDescent="0.3">
      <c r="A2537" s="1">
        <v>136</v>
      </c>
      <c r="B2537" s="1">
        <v>68.750699999999995</v>
      </c>
      <c r="C2537" s="1">
        <v>18266400</v>
      </c>
      <c r="D2537" s="1">
        <v>64.592100000000002</v>
      </c>
      <c r="E2537" s="1">
        <v>20</v>
      </c>
      <c r="F2537" s="1">
        <v>1.9</v>
      </c>
    </row>
    <row r="2538" spans="1:6" x14ac:dyDescent="0.3">
      <c r="A2538" s="1">
        <v>137</v>
      </c>
      <c r="B2538" s="1">
        <v>65.167900000000003</v>
      </c>
      <c r="C2538" s="1">
        <v>17440700</v>
      </c>
      <c r="D2538" s="1">
        <v>64.966899999999995</v>
      </c>
      <c r="E2538" s="1">
        <v>20</v>
      </c>
      <c r="F2538" s="1">
        <v>1.9</v>
      </c>
    </row>
    <row r="2539" spans="1:6" x14ac:dyDescent="0.3">
      <c r="A2539" s="1">
        <v>138</v>
      </c>
      <c r="B2539" s="1">
        <v>65.52</v>
      </c>
      <c r="C2539" s="1">
        <v>18028000</v>
      </c>
      <c r="D2539" s="1">
        <v>64.892399999999995</v>
      </c>
      <c r="E2539" s="1">
        <v>20</v>
      </c>
      <c r="F2539" s="1">
        <v>1.9</v>
      </c>
    </row>
    <row r="2540" spans="1:6" x14ac:dyDescent="0.3">
      <c r="A2540" s="1">
        <v>139</v>
      </c>
      <c r="B2540" s="1">
        <v>45.8506</v>
      </c>
      <c r="C2540" s="1">
        <v>14552600</v>
      </c>
      <c r="D2540" s="1">
        <v>66.768299999999996</v>
      </c>
      <c r="E2540" s="1">
        <v>20</v>
      </c>
      <c r="F2540" s="1">
        <v>1.9</v>
      </c>
    </row>
    <row r="2541" spans="1:6" x14ac:dyDescent="0.3">
      <c r="A2541" s="1">
        <v>140</v>
      </c>
      <c r="B2541" s="1">
        <v>65.912400000000005</v>
      </c>
      <c r="C2541" s="1">
        <v>18131500</v>
      </c>
      <c r="D2541" s="1">
        <v>64.881399999999999</v>
      </c>
      <c r="E2541" s="1">
        <v>20</v>
      </c>
      <c r="F2541" s="1">
        <v>1.9</v>
      </c>
    </row>
    <row r="2542" spans="1:6" x14ac:dyDescent="0.3">
      <c r="A2542" s="1">
        <v>141</v>
      </c>
      <c r="B2542" s="1">
        <v>41.9726</v>
      </c>
      <c r="C2542" s="1">
        <v>13239300</v>
      </c>
      <c r="D2542" s="1">
        <v>67.855999999999995</v>
      </c>
      <c r="E2542" s="1">
        <v>20</v>
      </c>
      <c r="F2542" s="1">
        <v>1.9</v>
      </c>
    </row>
    <row r="2543" spans="1:6" x14ac:dyDescent="0.3">
      <c r="A2543" s="1">
        <v>142</v>
      </c>
      <c r="B2543" s="1">
        <v>38.131</v>
      </c>
      <c r="C2543" s="1">
        <v>11820400</v>
      </c>
      <c r="D2543" s="1">
        <v>69.291899999999998</v>
      </c>
      <c r="E2543" s="1">
        <v>20</v>
      </c>
      <c r="F2543" s="1">
        <v>1.9</v>
      </c>
    </row>
    <row r="2544" spans="1:6" x14ac:dyDescent="0.3">
      <c r="A2544" s="1">
        <v>143</v>
      </c>
      <c r="B2544" s="1">
        <v>64.747799999999998</v>
      </c>
      <c r="C2544" s="1">
        <v>17335800</v>
      </c>
      <c r="D2544" s="1">
        <v>65.016800000000003</v>
      </c>
      <c r="E2544" s="1">
        <v>20</v>
      </c>
      <c r="F2544" s="1">
        <v>1.9</v>
      </c>
    </row>
    <row r="2545" spans="1:6" x14ac:dyDescent="0.3">
      <c r="A2545" s="1">
        <v>144</v>
      </c>
      <c r="B2545" s="1">
        <v>40.337400000000002</v>
      </c>
      <c r="C2545" s="1">
        <v>12656000</v>
      </c>
      <c r="D2545" s="1">
        <v>68.496899999999997</v>
      </c>
      <c r="E2545" s="1">
        <v>20</v>
      </c>
      <c r="F2545" s="1">
        <v>1.9</v>
      </c>
    </row>
    <row r="2546" spans="1:6" x14ac:dyDescent="0.3">
      <c r="A2546" s="1">
        <v>145</v>
      </c>
      <c r="B2546" s="1">
        <v>44.029699999999998</v>
      </c>
      <c r="C2546" s="1">
        <v>14114300</v>
      </c>
      <c r="D2546" s="1">
        <v>67.235200000000006</v>
      </c>
      <c r="E2546" s="1">
        <v>20</v>
      </c>
      <c r="F2546" s="1">
        <v>1.9</v>
      </c>
    </row>
    <row r="2547" spans="1:6" x14ac:dyDescent="0.3">
      <c r="A2547" s="1">
        <v>146</v>
      </c>
      <c r="B2547" s="1">
        <v>65.953299999999999</v>
      </c>
      <c r="C2547" s="1">
        <v>18195100</v>
      </c>
      <c r="D2547" s="1">
        <v>64.810699999999997</v>
      </c>
      <c r="E2547" s="1">
        <v>20</v>
      </c>
      <c r="F2547" s="1">
        <v>1.9</v>
      </c>
    </row>
    <row r="2548" spans="1:6" x14ac:dyDescent="0.3">
      <c r="A2548" s="1">
        <v>147</v>
      </c>
      <c r="B2548" s="1">
        <v>56.563600000000001</v>
      </c>
      <c r="C2548" s="1">
        <v>16748200</v>
      </c>
      <c r="D2548" s="1">
        <v>65.121600000000001</v>
      </c>
      <c r="E2548" s="1">
        <v>20</v>
      </c>
      <c r="F2548" s="1">
        <v>1.9</v>
      </c>
    </row>
    <row r="2549" spans="1:6" x14ac:dyDescent="0.3">
      <c r="A2549" s="1">
        <v>148</v>
      </c>
      <c r="B2549" s="1">
        <v>64.73</v>
      </c>
      <c r="C2549" s="1">
        <v>17721600</v>
      </c>
      <c r="D2549" s="1">
        <v>64.587800000000001</v>
      </c>
      <c r="E2549" s="1">
        <v>20</v>
      </c>
      <c r="F2549" s="1">
        <v>1.9</v>
      </c>
    </row>
    <row r="2550" spans="1:6" x14ac:dyDescent="0.3">
      <c r="A2550" s="1">
        <v>149</v>
      </c>
      <c r="B2550" s="1">
        <v>65.354299999999995</v>
      </c>
      <c r="C2550" s="1">
        <v>17722300</v>
      </c>
      <c r="D2550" s="1">
        <v>64.961200000000005</v>
      </c>
      <c r="E2550" s="1">
        <v>20</v>
      </c>
      <c r="F2550" s="1">
        <v>1.9</v>
      </c>
    </row>
    <row r="2551" spans="1:6" x14ac:dyDescent="0.3">
      <c r="A2551" s="1">
        <v>150</v>
      </c>
      <c r="B2551" s="1">
        <v>65.736999999999995</v>
      </c>
      <c r="C2551" s="1">
        <v>18022900</v>
      </c>
      <c r="D2551" s="1">
        <v>64.866399999999999</v>
      </c>
      <c r="E2551" s="1">
        <v>20</v>
      </c>
      <c r="F2551" s="1">
        <v>1.9</v>
      </c>
    </row>
    <row r="2552" spans="1:6" x14ac:dyDescent="0.3">
      <c r="A2552" s="1">
        <v>151</v>
      </c>
      <c r="B2552" s="1">
        <v>62.8371</v>
      </c>
      <c r="C2552" s="1">
        <v>17625800</v>
      </c>
      <c r="D2552" s="1">
        <v>64.7029</v>
      </c>
      <c r="E2552" s="1">
        <v>20</v>
      </c>
      <c r="F2552" s="1">
        <v>1.9</v>
      </c>
    </row>
    <row r="2553" spans="1:6" x14ac:dyDescent="0.3">
      <c r="A2553" s="1">
        <v>152</v>
      </c>
      <c r="B2553" s="1">
        <v>35.926699999999997</v>
      </c>
      <c r="C2553" s="1">
        <v>10960800</v>
      </c>
      <c r="D2553" s="1">
        <v>70.492099999999994</v>
      </c>
      <c r="E2553" s="1">
        <v>20</v>
      </c>
      <c r="F2553" s="1">
        <v>1.9</v>
      </c>
    </row>
    <row r="2554" spans="1:6" x14ac:dyDescent="0.3">
      <c r="A2554" s="1">
        <v>153</v>
      </c>
      <c r="B2554" s="1">
        <v>65.3142</v>
      </c>
      <c r="C2554" s="1">
        <v>17725500</v>
      </c>
      <c r="D2554" s="1">
        <v>64.939800000000005</v>
      </c>
      <c r="E2554" s="1">
        <v>20</v>
      </c>
      <c r="F2554" s="1">
        <v>1.9</v>
      </c>
    </row>
    <row r="2555" spans="1:6" x14ac:dyDescent="0.3">
      <c r="A2555" s="1">
        <v>154</v>
      </c>
      <c r="B2555" s="1">
        <v>63.099200000000003</v>
      </c>
      <c r="C2555" s="1">
        <v>16801000</v>
      </c>
      <c r="D2555" s="1">
        <v>65.144199999999998</v>
      </c>
      <c r="E2555" s="1">
        <v>20</v>
      </c>
      <c r="F2555" s="1">
        <v>1.9</v>
      </c>
    </row>
    <row r="2556" spans="1:6" x14ac:dyDescent="0.3">
      <c r="A2556" s="1">
        <v>155</v>
      </c>
      <c r="B2556" s="1">
        <v>65.4298</v>
      </c>
      <c r="C2556" s="1">
        <v>17952600</v>
      </c>
      <c r="D2556" s="1">
        <v>64.915300000000002</v>
      </c>
      <c r="E2556" s="1">
        <v>20</v>
      </c>
      <c r="F2556" s="1">
        <v>1.9</v>
      </c>
    </row>
    <row r="2557" spans="1:6" x14ac:dyDescent="0.3">
      <c r="A2557" s="1">
        <v>156</v>
      </c>
      <c r="B2557" s="1">
        <v>65.688999999999993</v>
      </c>
      <c r="C2557" s="1">
        <v>18028500</v>
      </c>
      <c r="D2557" s="1">
        <v>64.8262</v>
      </c>
      <c r="E2557" s="1">
        <v>20</v>
      </c>
      <c r="F2557" s="1">
        <v>1.9</v>
      </c>
    </row>
    <row r="2558" spans="1:6" x14ac:dyDescent="0.3">
      <c r="A2558" s="1">
        <v>157</v>
      </c>
      <c r="B2558" s="1">
        <v>50.560499999999998</v>
      </c>
      <c r="C2558" s="1">
        <v>15839800</v>
      </c>
      <c r="D2558" s="1">
        <v>65.86</v>
      </c>
      <c r="E2558" s="1">
        <v>20</v>
      </c>
      <c r="F2558" s="1">
        <v>1.9</v>
      </c>
    </row>
    <row r="2559" spans="1:6" x14ac:dyDescent="0.3">
      <c r="A2559" s="1">
        <v>158</v>
      </c>
      <c r="B2559" s="1">
        <v>64.541399999999996</v>
      </c>
      <c r="C2559" s="1">
        <v>17206700</v>
      </c>
      <c r="D2559" s="1">
        <v>65.023300000000006</v>
      </c>
      <c r="E2559" s="1">
        <v>20</v>
      </c>
      <c r="F2559" s="1">
        <v>1.9</v>
      </c>
    </row>
    <row r="2560" spans="1:6" x14ac:dyDescent="0.3">
      <c r="A2560" s="1">
        <v>159</v>
      </c>
      <c r="B2560" s="1">
        <v>37.829099999999997</v>
      </c>
      <c r="C2560" s="1">
        <v>11756900</v>
      </c>
      <c r="D2560" s="1">
        <v>69.451800000000006</v>
      </c>
      <c r="E2560" s="1">
        <v>20</v>
      </c>
      <c r="F2560" s="1">
        <v>1.9</v>
      </c>
    </row>
    <row r="2561" spans="1:6" x14ac:dyDescent="0.3">
      <c r="A2561" s="1">
        <v>160</v>
      </c>
      <c r="B2561" s="1">
        <v>70.181399999999996</v>
      </c>
      <c r="C2561" s="1">
        <v>18244500</v>
      </c>
      <c r="D2561" s="1">
        <v>64.537599999999998</v>
      </c>
      <c r="E2561" s="1">
        <v>20</v>
      </c>
      <c r="F2561" s="1">
        <v>1.9</v>
      </c>
    </row>
    <row r="2562" spans="1:6" x14ac:dyDescent="0.3">
      <c r="A2562" s="1">
        <v>161</v>
      </c>
      <c r="B2562" s="1">
        <v>65.027100000000004</v>
      </c>
      <c r="C2562" s="1">
        <v>17370200</v>
      </c>
      <c r="D2562" s="1">
        <v>65.022099999999995</v>
      </c>
      <c r="E2562" s="1">
        <v>20</v>
      </c>
      <c r="F2562" s="1">
        <v>1.9</v>
      </c>
    </row>
    <row r="2563" spans="1:6" x14ac:dyDescent="0.3">
      <c r="A2563" s="1">
        <v>162</v>
      </c>
      <c r="B2563" s="1">
        <v>43.183100000000003</v>
      </c>
      <c r="C2563" s="1">
        <v>14954500</v>
      </c>
      <c r="D2563" s="1">
        <v>69.739099999999993</v>
      </c>
      <c r="E2563" s="1">
        <v>20</v>
      </c>
      <c r="F2563" s="1">
        <v>1.9</v>
      </c>
    </row>
    <row r="2564" spans="1:6" x14ac:dyDescent="0.3">
      <c r="A2564" s="1">
        <v>163</v>
      </c>
      <c r="B2564" s="1">
        <v>65.390199999999993</v>
      </c>
      <c r="C2564" s="1">
        <v>17747000</v>
      </c>
      <c r="D2564" s="1">
        <v>64.892700000000005</v>
      </c>
      <c r="E2564" s="1">
        <v>20</v>
      </c>
      <c r="F2564" s="1">
        <v>1.9</v>
      </c>
    </row>
    <row r="2565" spans="1:6" x14ac:dyDescent="0.3">
      <c r="A2565" s="1">
        <v>164</v>
      </c>
      <c r="B2565" s="1">
        <v>66.082999999999998</v>
      </c>
      <c r="C2565" s="1">
        <v>17938000</v>
      </c>
      <c r="D2565" s="1">
        <v>64.904499999999999</v>
      </c>
      <c r="E2565" s="1">
        <v>20</v>
      </c>
      <c r="F2565" s="1">
        <v>1.9</v>
      </c>
    </row>
    <row r="2566" spans="1:6" x14ac:dyDescent="0.3">
      <c r="A2566" s="1">
        <v>165</v>
      </c>
      <c r="B2566" s="1">
        <v>51.482199999999999</v>
      </c>
      <c r="C2566" s="1">
        <v>15984500</v>
      </c>
      <c r="D2566" s="1">
        <v>67.081100000000006</v>
      </c>
      <c r="E2566" s="1">
        <v>20</v>
      </c>
      <c r="F2566" s="1">
        <v>1.9</v>
      </c>
    </row>
    <row r="2567" spans="1:6" x14ac:dyDescent="0.3">
      <c r="A2567" s="1">
        <v>166</v>
      </c>
      <c r="B2567" s="1">
        <v>69.803299999999993</v>
      </c>
      <c r="C2567" s="1">
        <v>18152400</v>
      </c>
      <c r="D2567" s="1">
        <v>64.594899999999996</v>
      </c>
      <c r="E2567" s="1">
        <v>20</v>
      </c>
      <c r="F2567" s="1">
        <v>1.9</v>
      </c>
    </row>
    <row r="2568" spans="1:6" x14ac:dyDescent="0.3">
      <c r="A2568" s="1">
        <v>167</v>
      </c>
      <c r="B2568" s="1">
        <v>65.797799999999995</v>
      </c>
      <c r="C2568" s="1">
        <v>17947300</v>
      </c>
      <c r="D2568" s="1">
        <v>64.874300000000005</v>
      </c>
      <c r="E2568" s="1">
        <v>20</v>
      </c>
      <c r="F2568" s="1">
        <v>1.9</v>
      </c>
    </row>
    <row r="2569" spans="1:6" x14ac:dyDescent="0.3">
      <c r="A2569" s="1">
        <v>168</v>
      </c>
      <c r="B2569" s="1">
        <v>67.516000000000005</v>
      </c>
      <c r="C2569" s="1">
        <v>18046200</v>
      </c>
      <c r="D2569" s="1">
        <v>64.506699999999995</v>
      </c>
      <c r="E2569" s="1">
        <v>20</v>
      </c>
      <c r="F2569" s="1">
        <v>1.9</v>
      </c>
    </row>
    <row r="2570" spans="1:6" x14ac:dyDescent="0.3">
      <c r="A2570" s="1">
        <v>169</v>
      </c>
      <c r="B2570" s="1">
        <v>38.857199999999999</v>
      </c>
      <c r="C2570" s="1">
        <v>12186500</v>
      </c>
      <c r="D2570" s="1">
        <v>69.056299999999993</v>
      </c>
      <c r="E2570" s="1">
        <v>20</v>
      </c>
      <c r="F2570" s="1">
        <v>1.9</v>
      </c>
    </row>
    <row r="2571" spans="1:6" x14ac:dyDescent="0.3">
      <c r="A2571" s="1">
        <v>170</v>
      </c>
      <c r="B2571" s="1">
        <v>66.770899999999997</v>
      </c>
      <c r="C2571" s="1">
        <v>18179200</v>
      </c>
      <c r="D2571" s="1">
        <v>64.776799999999994</v>
      </c>
      <c r="E2571" s="1">
        <v>20</v>
      </c>
      <c r="F2571" s="1">
        <v>1.9</v>
      </c>
    </row>
    <row r="2572" spans="1:6" x14ac:dyDescent="0.3">
      <c r="A2572" s="1">
        <v>171</v>
      </c>
      <c r="B2572" s="1">
        <v>47.2483</v>
      </c>
      <c r="C2572" s="1">
        <v>15112900</v>
      </c>
      <c r="D2572" s="1">
        <v>66.454599999999999</v>
      </c>
      <c r="E2572" s="1">
        <v>20</v>
      </c>
      <c r="F2572" s="1">
        <v>1.9</v>
      </c>
    </row>
    <row r="2573" spans="1:6" x14ac:dyDescent="0.3">
      <c r="A2573" s="1">
        <v>172</v>
      </c>
      <c r="B2573" s="1">
        <v>48.726599999999998</v>
      </c>
      <c r="C2573" s="1">
        <v>15391300</v>
      </c>
      <c r="D2573" s="1">
        <v>66.231800000000007</v>
      </c>
      <c r="E2573" s="1">
        <v>20</v>
      </c>
      <c r="F2573" s="1">
        <v>1.9</v>
      </c>
    </row>
    <row r="2574" spans="1:6" x14ac:dyDescent="0.3">
      <c r="A2574" s="1">
        <v>173</v>
      </c>
      <c r="B2574" s="1">
        <v>55.492899999999999</v>
      </c>
      <c r="C2574" s="1">
        <v>16627600</v>
      </c>
      <c r="D2574" s="1">
        <v>65.247699999999995</v>
      </c>
      <c r="E2574" s="1">
        <v>20</v>
      </c>
      <c r="F2574" s="1">
        <v>1.9</v>
      </c>
    </row>
    <row r="2575" spans="1:6" x14ac:dyDescent="0.3">
      <c r="A2575" s="1">
        <v>174</v>
      </c>
      <c r="B2575" s="1">
        <v>66.087999999999994</v>
      </c>
      <c r="C2575" s="1">
        <v>18093900</v>
      </c>
      <c r="D2575" s="1">
        <v>64.822400000000002</v>
      </c>
      <c r="E2575" s="1">
        <v>20</v>
      </c>
      <c r="F2575" s="1">
        <v>1.9</v>
      </c>
    </row>
    <row r="2576" spans="1:6" x14ac:dyDescent="0.3">
      <c r="A2576" s="1">
        <v>175</v>
      </c>
      <c r="B2576" s="1">
        <v>70.430599999999998</v>
      </c>
      <c r="C2576" s="1">
        <v>18170300</v>
      </c>
      <c r="D2576" s="1">
        <v>64.550399999999996</v>
      </c>
      <c r="E2576" s="1">
        <v>20</v>
      </c>
      <c r="F2576" s="1">
        <v>1.9</v>
      </c>
    </row>
    <row r="2577" spans="1:6" x14ac:dyDescent="0.3">
      <c r="A2577" s="1">
        <v>176</v>
      </c>
      <c r="B2577" s="1">
        <v>45.564700000000002</v>
      </c>
      <c r="C2577" s="1">
        <v>14608400</v>
      </c>
      <c r="D2577" s="1">
        <v>66.858199999999997</v>
      </c>
      <c r="E2577" s="1">
        <v>20</v>
      </c>
      <c r="F2577" s="1">
        <v>1.9</v>
      </c>
    </row>
    <row r="2578" spans="1:6" x14ac:dyDescent="0.3">
      <c r="A2578" s="1">
        <v>177</v>
      </c>
      <c r="B2578" s="1">
        <v>67.760400000000004</v>
      </c>
      <c r="C2578" s="1">
        <v>18173800</v>
      </c>
      <c r="D2578" s="1">
        <v>64.678700000000006</v>
      </c>
      <c r="E2578" s="1">
        <v>20</v>
      </c>
      <c r="F2578" s="1">
        <v>1.9</v>
      </c>
    </row>
    <row r="2579" spans="1:6" x14ac:dyDescent="0.3">
      <c r="A2579" s="1">
        <v>178</v>
      </c>
      <c r="B2579" s="1">
        <v>60.415900000000001</v>
      </c>
      <c r="C2579" s="1">
        <v>16682800</v>
      </c>
      <c r="D2579" s="1">
        <v>65.495900000000006</v>
      </c>
      <c r="E2579" s="1">
        <v>20</v>
      </c>
      <c r="F2579" s="1">
        <v>1.9</v>
      </c>
    </row>
    <row r="2580" spans="1:6" x14ac:dyDescent="0.3">
      <c r="A2580" s="1">
        <v>179</v>
      </c>
      <c r="B2580" s="1">
        <v>65.499600000000001</v>
      </c>
      <c r="C2580" s="1">
        <v>17817400</v>
      </c>
      <c r="D2580" s="1">
        <v>64.906099999999995</v>
      </c>
      <c r="E2580" s="1">
        <v>20</v>
      </c>
      <c r="F2580" s="1">
        <v>1.9</v>
      </c>
    </row>
    <row r="2581" spans="1:6" x14ac:dyDescent="0.3">
      <c r="A2581" s="1">
        <v>180</v>
      </c>
      <c r="B2581" s="1">
        <v>68.6233</v>
      </c>
      <c r="C2581" s="1">
        <v>17857100</v>
      </c>
      <c r="D2581" s="1">
        <v>64.551199999999994</v>
      </c>
      <c r="E2581" s="1">
        <v>20</v>
      </c>
      <c r="F2581" s="1">
        <v>1.9</v>
      </c>
    </row>
    <row r="2582" spans="1:6" x14ac:dyDescent="0.3">
      <c r="A2582" s="1">
        <v>181</v>
      </c>
      <c r="B2582" s="1">
        <v>41.422899999999998</v>
      </c>
      <c r="C2582" s="1">
        <v>13096600</v>
      </c>
      <c r="D2582" s="1">
        <v>68.035399999999996</v>
      </c>
      <c r="E2582" s="1">
        <v>20</v>
      </c>
      <c r="F2582" s="1">
        <v>1.9</v>
      </c>
    </row>
    <row r="2583" spans="1:6" x14ac:dyDescent="0.3">
      <c r="A2583" s="1">
        <v>182</v>
      </c>
      <c r="B2583" s="1">
        <v>51.205800000000004</v>
      </c>
      <c r="C2583" s="1">
        <v>16023700</v>
      </c>
      <c r="D2583" s="1">
        <v>65.749799999999993</v>
      </c>
      <c r="E2583" s="1">
        <v>20</v>
      </c>
      <c r="F2583" s="1">
        <v>1.9</v>
      </c>
    </row>
    <row r="2584" spans="1:6" x14ac:dyDescent="0.3">
      <c r="A2584" s="1">
        <v>183</v>
      </c>
      <c r="B2584" s="1">
        <v>65.690799999999996</v>
      </c>
      <c r="C2584" s="1">
        <v>17971200</v>
      </c>
      <c r="D2584" s="1">
        <v>64.885800000000003</v>
      </c>
      <c r="E2584" s="1">
        <v>20</v>
      </c>
      <c r="F2584" s="1">
        <v>1.9</v>
      </c>
    </row>
    <row r="2585" spans="1:6" x14ac:dyDescent="0.3">
      <c r="A2585" s="1">
        <v>184</v>
      </c>
      <c r="B2585" s="1">
        <v>55.572800000000001</v>
      </c>
      <c r="C2585" s="1">
        <v>16253100</v>
      </c>
      <c r="D2585" s="1">
        <v>66.295500000000004</v>
      </c>
      <c r="E2585" s="1">
        <v>20</v>
      </c>
      <c r="F2585" s="1">
        <v>1.9</v>
      </c>
    </row>
    <row r="2586" spans="1:6" x14ac:dyDescent="0.3">
      <c r="A2586" s="1">
        <v>185</v>
      </c>
      <c r="B2586" s="1">
        <v>48.028500000000001</v>
      </c>
      <c r="C2586" s="1">
        <v>15135100</v>
      </c>
      <c r="D2586" s="1">
        <v>66.349100000000007</v>
      </c>
      <c r="E2586" s="1">
        <v>20</v>
      </c>
      <c r="F2586" s="1">
        <v>1.9</v>
      </c>
    </row>
    <row r="2587" spans="1:6" x14ac:dyDescent="0.3">
      <c r="A2587" s="1">
        <v>186</v>
      </c>
      <c r="B2587" s="1">
        <v>66.242999999999995</v>
      </c>
      <c r="C2587" s="1">
        <v>18101600</v>
      </c>
      <c r="D2587" s="1">
        <v>64.815299999999993</v>
      </c>
      <c r="E2587" s="1">
        <v>20</v>
      </c>
      <c r="F2587" s="1">
        <v>1.9</v>
      </c>
    </row>
    <row r="2588" spans="1:6" x14ac:dyDescent="0.3">
      <c r="A2588" s="1">
        <v>187</v>
      </c>
      <c r="B2588" s="1">
        <v>44.602600000000002</v>
      </c>
      <c r="C2588" s="1">
        <v>15374800</v>
      </c>
      <c r="D2588" s="1">
        <v>69.114599999999996</v>
      </c>
      <c r="E2588" s="1">
        <v>20</v>
      </c>
      <c r="F2588" s="1">
        <v>1.9</v>
      </c>
    </row>
    <row r="2589" spans="1:6" x14ac:dyDescent="0.3">
      <c r="A2589" s="1">
        <v>188</v>
      </c>
      <c r="B2589" s="1">
        <v>42.500900000000001</v>
      </c>
      <c r="C2589" s="1">
        <v>13512400</v>
      </c>
      <c r="D2589" s="1">
        <v>67.759699999999995</v>
      </c>
      <c r="E2589" s="1">
        <v>20</v>
      </c>
      <c r="F2589" s="1">
        <v>1.9</v>
      </c>
    </row>
    <row r="2590" spans="1:6" x14ac:dyDescent="0.3">
      <c r="A2590" s="1">
        <v>189</v>
      </c>
      <c r="B2590" s="1">
        <v>43.8536</v>
      </c>
      <c r="C2590" s="1">
        <v>13912900</v>
      </c>
      <c r="D2590" s="1">
        <v>67.274799999999999</v>
      </c>
      <c r="E2590" s="1">
        <v>20</v>
      </c>
      <c r="F2590" s="1">
        <v>1.9</v>
      </c>
    </row>
    <row r="2591" spans="1:6" x14ac:dyDescent="0.3">
      <c r="A2591" s="1">
        <v>190</v>
      </c>
      <c r="B2591" s="1">
        <v>61.924700000000001</v>
      </c>
      <c r="C2591" s="1">
        <v>16684200</v>
      </c>
      <c r="D2591" s="1">
        <v>65.341300000000004</v>
      </c>
      <c r="E2591" s="1">
        <v>20</v>
      </c>
      <c r="F2591" s="1">
        <v>1.9</v>
      </c>
    </row>
    <row r="2592" spans="1:6" x14ac:dyDescent="0.3">
      <c r="A2592" s="1">
        <v>191</v>
      </c>
      <c r="B2592" s="1">
        <v>43.460299999999997</v>
      </c>
      <c r="C2592" s="1">
        <v>13837400</v>
      </c>
      <c r="D2592" s="1">
        <v>67.424000000000007</v>
      </c>
      <c r="E2592" s="1">
        <v>20</v>
      </c>
      <c r="F2592" s="1">
        <v>1.9</v>
      </c>
    </row>
    <row r="2593" spans="1:6" x14ac:dyDescent="0.3">
      <c r="A2593" s="1">
        <v>192</v>
      </c>
      <c r="B2593" s="1">
        <v>64.3185</v>
      </c>
      <c r="C2593" s="1">
        <v>17064400</v>
      </c>
      <c r="D2593" s="1">
        <v>65.050700000000006</v>
      </c>
      <c r="E2593" s="1">
        <v>20</v>
      </c>
      <c r="F2593" s="1">
        <v>1.9</v>
      </c>
    </row>
    <row r="2594" spans="1:6" x14ac:dyDescent="0.3">
      <c r="A2594" s="1">
        <v>193</v>
      </c>
      <c r="B2594" s="1">
        <v>64.201300000000003</v>
      </c>
      <c r="C2594" s="1">
        <v>17018000</v>
      </c>
      <c r="D2594" s="1">
        <v>65.009600000000006</v>
      </c>
      <c r="E2594" s="1">
        <v>20</v>
      </c>
      <c r="F2594" s="1">
        <v>1.9</v>
      </c>
    </row>
    <row r="2595" spans="1:6" x14ac:dyDescent="0.3">
      <c r="A2595" s="1">
        <v>194</v>
      </c>
      <c r="B2595" s="1">
        <v>70.401799999999994</v>
      </c>
      <c r="C2595" s="1">
        <v>18267600</v>
      </c>
      <c r="D2595" s="1">
        <v>64.417699999999996</v>
      </c>
      <c r="E2595" s="1">
        <v>20</v>
      </c>
      <c r="F2595" s="1">
        <v>1.9</v>
      </c>
    </row>
    <row r="2596" spans="1:6" x14ac:dyDescent="0.3">
      <c r="A2596" s="1">
        <v>195</v>
      </c>
      <c r="B2596" s="1">
        <v>64.849699999999999</v>
      </c>
      <c r="C2596" s="1">
        <v>17323100</v>
      </c>
      <c r="D2596" s="1">
        <v>65.007999999999996</v>
      </c>
      <c r="E2596" s="1">
        <v>20</v>
      </c>
      <c r="F2596" s="1">
        <v>1.9</v>
      </c>
    </row>
    <row r="2597" spans="1:6" x14ac:dyDescent="0.3">
      <c r="A2597" s="1">
        <v>196</v>
      </c>
      <c r="B2597" s="1">
        <v>48.199199999999998</v>
      </c>
      <c r="C2597" s="1">
        <v>15726800</v>
      </c>
      <c r="D2597" s="1">
        <v>67.867000000000004</v>
      </c>
      <c r="E2597" s="1">
        <v>20</v>
      </c>
      <c r="F2597" s="1">
        <v>1.9</v>
      </c>
    </row>
    <row r="2598" spans="1:6" x14ac:dyDescent="0.3">
      <c r="A2598" s="1">
        <v>197</v>
      </c>
      <c r="B2598" s="1">
        <v>68.978099999999998</v>
      </c>
      <c r="C2598" s="1">
        <v>18260400</v>
      </c>
      <c r="D2598" s="1">
        <v>64.587199999999996</v>
      </c>
      <c r="E2598" s="1">
        <v>20</v>
      </c>
      <c r="F2598" s="1">
        <v>1.9</v>
      </c>
    </row>
    <row r="2599" spans="1:6" x14ac:dyDescent="0.3">
      <c r="A2599" s="1">
        <v>198</v>
      </c>
      <c r="B2599" s="1">
        <v>58.897199999999998</v>
      </c>
      <c r="C2599" s="1">
        <v>16478400</v>
      </c>
      <c r="D2599" s="1">
        <v>65.741699999999994</v>
      </c>
      <c r="E2599" s="1">
        <v>20</v>
      </c>
      <c r="F2599" s="1">
        <v>1.9</v>
      </c>
    </row>
    <row r="2600" spans="1:6" x14ac:dyDescent="0.3">
      <c r="A2600" s="1">
        <v>199</v>
      </c>
      <c r="B2600" s="1">
        <v>43.424999999999997</v>
      </c>
      <c r="C2600" s="1">
        <v>13790600</v>
      </c>
      <c r="D2600" s="1">
        <v>67.4422</v>
      </c>
      <c r="E2600" s="1">
        <v>20</v>
      </c>
      <c r="F2600" s="1">
        <v>1.9</v>
      </c>
    </row>
    <row r="2601" spans="1:6" x14ac:dyDescent="0.3">
      <c r="A2601" s="1">
        <v>200</v>
      </c>
      <c r="B2601" s="1">
        <v>58.0747</v>
      </c>
      <c r="C2601" s="1">
        <v>17057200</v>
      </c>
      <c r="D2601" s="1">
        <v>64.943899999999999</v>
      </c>
      <c r="E2601" s="1">
        <v>20</v>
      </c>
      <c r="F2601" s="1">
        <v>1.9</v>
      </c>
    </row>
    <row r="2602" spans="1:6" x14ac:dyDescent="0.3">
      <c r="A2602" s="1">
        <v>201</v>
      </c>
      <c r="B2602" s="1">
        <v>65.252399999999994</v>
      </c>
      <c r="C2602" s="1">
        <v>17636300</v>
      </c>
      <c r="D2602" s="1">
        <v>64.960899999999995</v>
      </c>
      <c r="E2602" s="1">
        <v>20</v>
      </c>
      <c r="F2602" s="1">
        <v>1.9</v>
      </c>
    </row>
    <row r="2603" spans="1:6" x14ac:dyDescent="0.3">
      <c r="A2603" s="1">
        <v>202</v>
      </c>
      <c r="B2603" s="1">
        <v>53.007100000000001</v>
      </c>
      <c r="C2603" s="1">
        <v>16223700</v>
      </c>
      <c r="D2603" s="1">
        <v>65.500900000000001</v>
      </c>
      <c r="E2603" s="1">
        <v>20</v>
      </c>
      <c r="F2603" s="1">
        <v>1.9</v>
      </c>
    </row>
    <row r="2604" spans="1:6" x14ac:dyDescent="0.3">
      <c r="A2604" s="1">
        <v>203</v>
      </c>
      <c r="B2604" s="1">
        <v>45.454999999999998</v>
      </c>
      <c r="C2604" s="1">
        <v>14426800</v>
      </c>
      <c r="D2604" s="1">
        <v>66.941699999999997</v>
      </c>
      <c r="E2604" s="1">
        <v>20</v>
      </c>
      <c r="F2604" s="1">
        <v>1.9</v>
      </c>
    </row>
    <row r="2605" spans="1:6" x14ac:dyDescent="0.3">
      <c r="A2605" s="1">
        <v>204</v>
      </c>
      <c r="B2605" s="1">
        <v>51.747300000000003</v>
      </c>
      <c r="C2605" s="1">
        <v>16040100</v>
      </c>
      <c r="D2605" s="1">
        <v>65.657700000000006</v>
      </c>
      <c r="E2605" s="1">
        <v>20</v>
      </c>
      <c r="F2605" s="1">
        <v>1.9</v>
      </c>
    </row>
    <row r="2606" spans="1:6" x14ac:dyDescent="0.3">
      <c r="A2606" s="1">
        <v>205</v>
      </c>
      <c r="B2606" s="1">
        <v>68.491</v>
      </c>
      <c r="C2606" s="1">
        <v>17985700</v>
      </c>
      <c r="D2606" s="1">
        <v>64.560100000000006</v>
      </c>
      <c r="E2606" s="1">
        <v>20</v>
      </c>
      <c r="F2606" s="1">
        <v>1.9</v>
      </c>
    </row>
    <row r="2607" spans="1:6" x14ac:dyDescent="0.3">
      <c r="A2607" s="1">
        <v>206</v>
      </c>
      <c r="B2607" s="1">
        <v>65.777900000000002</v>
      </c>
      <c r="C2607" s="1">
        <v>18071400</v>
      </c>
      <c r="D2607" s="1">
        <v>64.8446</v>
      </c>
      <c r="E2607" s="1">
        <v>20</v>
      </c>
      <c r="F2607" s="1">
        <v>1.9</v>
      </c>
    </row>
    <row r="2608" spans="1:6" x14ac:dyDescent="0.3">
      <c r="A2608" s="1">
        <v>207</v>
      </c>
      <c r="B2608" s="1">
        <v>38.072000000000003</v>
      </c>
      <c r="C2608" s="1">
        <v>11751000</v>
      </c>
      <c r="D2608" s="1">
        <v>69.386200000000002</v>
      </c>
      <c r="E2608" s="1">
        <v>20</v>
      </c>
      <c r="F2608" s="1">
        <v>1.9</v>
      </c>
    </row>
    <row r="2609" spans="1:6" x14ac:dyDescent="0.3">
      <c r="A2609" s="1">
        <v>208</v>
      </c>
      <c r="B2609" s="1">
        <v>63.449300000000001</v>
      </c>
      <c r="C2609" s="1">
        <v>16914300</v>
      </c>
      <c r="D2609" s="1">
        <v>65.156099999999995</v>
      </c>
      <c r="E2609" s="1">
        <v>20</v>
      </c>
      <c r="F2609" s="1">
        <v>1.9</v>
      </c>
    </row>
    <row r="2610" spans="1:6" x14ac:dyDescent="0.3">
      <c r="A2610" s="1">
        <v>209</v>
      </c>
      <c r="B2610" s="1">
        <v>65.381100000000004</v>
      </c>
      <c r="C2610" s="1">
        <v>17748400</v>
      </c>
      <c r="D2610" s="1">
        <v>64.889200000000002</v>
      </c>
      <c r="E2610" s="1">
        <v>20</v>
      </c>
      <c r="F2610" s="1">
        <v>1.9</v>
      </c>
    </row>
    <row r="2611" spans="1:6" x14ac:dyDescent="0.3">
      <c r="A2611" s="1">
        <v>210</v>
      </c>
      <c r="B2611" s="1">
        <v>62.927100000000003</v>
      </c>
      <c r="C2611" s="1">
        <v>16906100</v>
      </c>
      <c r="D2611" s="1">
        <v>65.169499999999999</v>
      </c>
      <c r="E2611" s="1">
        <v>20</v>
      </c>
      <c r="F2611" s="1">
        <v>1.9</v>
      </c>
    </row>
    <row r="2612" spans="1:6" x14ac:dyDescent="0.3">
      <c r="A2612" s="1">
        <v>211</v>
      </c>
      <c r="B2612" s="1">
        <v>48.721200000000003</v>
      </c>
      <c r="C2612" s="1">
        <v>15708500</v>
      </c>
      <c r="D2612" s="1">
        <v>67.727500000000006</v>
      </c>
      <c r="E2612" s="1">
        <v>20</v>
      </c>
      <c r="F2612" s="1">
        <v>1.9</v>
      </c>
    </row>
    <row r="2613" spans="1:6" x14ac:dyDescent="0.3">
      <c r="A2613" s="1">
        <v>212</v>
      </c>
      <c r="B2613" s="1">
        <v>63.974200000000003</v>
      </c>
      <c r="C2613" s="1">
        <v>17001400</v>
      </c>
      <c r="D2613" s="1">
        <v>65.069299999999998</v>
      </c>
      <c r="E2613" s="1">
        <v>20</v>
      </c>
      <c r="F2613" s="1">
        <v>1.9</v>
      </c>
    </row>
    <row r="2614" spans="1:6" x14ac:dyDescent="0.3">
      <c r="A2614" s="1">
        <v>213</v>
      </c>
      <c r="B2614" s="1">
        <v>50.044899999999998</v>
      </c>
      <c r="C2614" s="1">
        <v>15736600</v>
      </c>
      <c r="D2614" s="1">
        <v>65.893900000000002</v>
      </c>
      <c r="E2614" s="1">
        <v>20</v>
      </c>
      <c r="F2614" s="1">
        <v>1.9</v>
      </c>
    </row>
    <row r="2615" spans="1:6" x14ac:dyDescent="0.3">
      <c r="A2615" s="1">
        <v>214</v>
      </c>
      <c r="B2615" s="1">
        <v>70.467600000000004</v>
      </c>
      <c r="C2615" s="1">
        <v>18160400</v>
      </c>
      <c r="D2615" s="1">
        <v>64.465500000000006</v>
      </c>
      <c r="E2615" s="1">
        <v>20</v>
      </c>
      <c r="F2615" s="1">
        <v>1.9</v>
      </c>
    </row>
    <row r="2616" spans="1:6" x14ac:dyDescent="0.3">
      <c r="A2616" s="1">
        <v>215</v>
      </c>
      <c r="B2616" s="1">
        <v>67.819299999999998</v>
      </c>
      <c r="C2616" s="1">
        <v>17998300</v>
      </c>
      <c r="D2616" s="1">
        <v>64.517300000000006</v>
      </c>
      <c r="E2616" s="1">
        <v>20</v>
      </c>
      <c r="F2616" s="1">
        <v>1.9</v>
      </c>
    </row>
    <row r="2617" spans="1:6" x14ac:dyDescent="0.3">
      <c r="A2617" s="1">
        <v>216</v>
      </c>
      <c r="B2617" s="1">
        <v>44.411000000000001</v>
      </c>
      <c r="C2617" s="1">
        <v>15158500</v>
      </c>
      <c r="D2617" s="1">
        <v>69.203999999999994</v>
      </c>
      <c r="E2617" s="1">
        <v>20</v>
      </c>
      <c r="F2617" s="1">
        <v>1.9</v>
      </c>
    </row>
    <row r="2618" spans="1:6" x14ac:dyDescent="0.3">
      <c r="A2618" s="1">
        <v>217</v>
      </c>
      <c r="B2618" s="1">
        <v>64.089500000000001</v>
      </c>
      <c r="C2618" s="1">
        <v>17104800</v>
      </c>
      <c r="D2618" s="1">
        <v>65.063999999999993</v>
      </c>
      <c r="E2618" s="1">
        <v>20</v>
      </c>
      <c r="F2618" s="1">
        <v>1.9</v>
      </c>
    </row>
    <row r="2619" spans="1:6" x14ac:dyDescent="0.3">
      <c r="A2619" s="1">
        <v>218</v>
      </c>
      <c r="B2619" s="1">
        <v>65.192300000000003</v>
      </c>
      <c r="C2619" s="1">
        <v>17586300</v>
      </c>
      <c r="D2619" s="1">
        <v>64.912099999999995</v>
      </c>
      <c r="E2619" s="1">
        <v>20</v>
      </c>
      <c r="F2619" s="1">
        <v>1.9</v>
      </c>
    </row>
    <row r="2620" spans="1:6" x14ac:dyDescent="0.3">
      <c r="A2620" s="1">
        <v>219</v>
      </c>
      <c r="B2620" s="1">
        <v>65.566900000000004</v>
      </c>
      <c r="C2620" s="1">
        <v>17870800</v>
      </c>
      <c r="D2620" s="1">
        <v>64.905600000000007</v>
      </c>
      <c r="E2620" s="1">
        <v>20</v>
      </c>
      <c r="F2620" s="1">
        <v>1.9</v>
      </c>
    </row>
    <row r="2621" spans="1:6" x14ac:dyDescent="0.3">
      <c r="A2621" s="1">
        <v>220</v>
      </c>
      <c r="B2621" s="1">
        <v>65.089399999999998</v>
      </c>
      <c r="C2621" s="1">
        <v>17536900</v>
      </c>
      <c r="D2621" s="1">
        <v>64.965199999999996</v>
      </c>
      <c r="E2621" s="1">
        <v>20</v>
      </c>
      <c r="F2621" s="1">
        <v>1.9</v>
      </c>
    </row>
    <row r="2622" spans="1:6" x14ac:dyDescent="0.3">
      <c r="A2622" s="1">
        <v>221</v>
      </c>
      <c r="B2622" s="1">
        <v>65.572599999999994</v>
      </c>
      <c r="C2622" s="1">
        <v>17968700</v>
      </c>
      <c r="D2622" s="1">
        <v>64.895499999999998</v>
      </c>
      <c r="E2622" s="1">
        <v>20</v>
      </c>
      <c r="F2622" s="1">
        <v>1.9</v>
      </c>
    </row>
    <row r="2623" spans="1:6" x14ac:dyDescent="0.3">
      <c r="A2623" s="1">
        <v>222</v>
      </c>
      <c r="B2623" s="1">
        <v>41.6736</v>
      </c>
      <c r="C2623" s="1">
        <v>13300100</v>
      </c>
      <c r="D2623" s="1">
        <v>68.013000000000005</v>
      </c>
      <c r="E2623" s="1">
        <v>20</v>
      </c>
      <c r="F2623" s="1">
        <v>1.9</v>
      </c>
    </row>
    <row r="2624" spans="1:6" x14ac:dyDescent="0.3">
      <c r="A2624" s="1">
        <v>223</v>
      </c>
      <c r="B2624" s="1">
        <v>53.537100000000002</v>
      </c>
      <c r="C2624" s="1">
        <v>16190500</v>
      </c>
      <c r="D2624" s="1">
        <v>66.621300000000005</v>
      </c>
      <c r="E2624" s="1">
        <v>20</v>
      </c>
      <c r="F2624" s="1">
        <v>1.9</v>
      </c>
    </row>
    <row r="2625" spans="1:6" x14ac:dyDescent="0.3">
      <c r="A2625" s="1">
        <v>224</v>
      </c>
      <c r="B2625" s="1">
        <v>64.505300000000005</v>
      </c>
      <c r="C2625" s="1">
        <v>17139600</v>
      </c>
      <c r="D2625" s="1">
        <v>65.056600000000003</v>
      </c>
      <c r="E2625" s="1">
        <v>20</v>
      </c>
      <c r="F2625" s="1">
        <v>1.9</v>
      </c>
    </row>
    <row r="2626" spans="1:6" x14ac:dyDescent="0.3">
      <c r="A2626" s="1">
        <v>225</v>
      </c>
      <c r="B2626" s="1">
        <v>37.499099999999999</v>
      </c>
      <c r="C2626" s="1">
        <v>13484100</v>
      </c>
      <c r="D2626" s="1">
        <v>72.964600000000004</v>
      </c>
      <c r="E2626" s="1">
        <v>20</v>
      </c>
      <c r="F2626" s="1">
        <v>1.9</v>
      </c>
    </row>
    <row r="2627" spans="1:6" x14ac:dyDescent="0.3">
      <c r="A2627" s="1">
        <v>226</v>
      </c>
      <c r="B2627" s="1">
        <v>69.458500000000001</v>
      </c>
      <c r="C2627" s="1">
        <v>18100200</v>
      </c>
      <c r="D2627" s="1">
        <v>64.530199999999994</v>
      </c>
      <c r="E2627" s="1">
        <v>20</v>
      </c>
      <c r="F2627" s="1">
        <v>1.9</v>
      </c>
    </row>
    <row r="2628" spans="1:6" x14ac:dyDescent="0.3">
      <c r="A2628" s="1">
        <v>227</v>
      </c>
      <c r="B2628" s="1">
        <v>63.192900000000002</v>
      </c>
      <c r="C2628" s="1">
        <v>16882000</v>
      </c>
      <c r="D2628" s="1">
        <v>65.163700000000006</v>
      </c>
      <c r="E2628" s="1">
        <v>20</v>
      </c>
      <c r="F2628" s="1">
        <v>1.9</v>
      </c>
    </row>
    <row r="2629" spans="1:6" x14ac:dyDescent="0.3">
      <c r="A2629" s="1">
        <v>228</v>
      </c>
      <c r="B2629" s="1">
        <v>67.794200000000004</v>
      </c>
      <c r="C2629" s="1">
        <v>17891100</v>
      </c>
      <c r="D2629" s="1">
        <v>64.573700000000002</v>
      </c>
      <c r="E2629" s="1">
        <v>20</v>
      </c>
      <c r="F2629" s="1">
        <v>1.9</v>
      </c>
    </row>
    <row r="2630" spans="1:6" x14ac:dyDescent="0.3">
      <c r="A2630" s="1">
        <v>229</v>
      </c>
      <c r="B2630" s="1">
        <v>41.779499999999999</v>
      </c>
      <c r="C2630" s="1">
        <v>14624100</v>
      </c>
      <c r="D2630" s="1">
        <v>70.405600000000007</v>
      </c>
      <c r="E2630" s="1">
        <v>20</v>
      </c>
      <c r="F2630" s="1">
        <v>1.9</v>
      </c>
    </row>
    <row r="2631" spans="1:6" x14ac:dyDescent="0.3">
      <c r="A2631" s="1">
        <v>230</v>
      </c>
      <c r="B2631" s="1">
        <v>69.309799999999996</v>
      </c>
      <c r="C2631" s="1">
        <v>18142800</v>
      </c>
      <c r="D2631" s="1">
        <v>64.4709</v>
      </c>
      <c r="E2631" s="1">
        <v>20</v>
      </c>
      <c r="F2631" s="1">
        <v>1.9</v>
      </c>
    </row>
    <row r="2632" spans="1:6" x14ac:dyDescent="0.3">
      <c r="A2632" s="1">
        <v>231</v>
      </c>
      <c r="B2632" s="1">
        <v>70.513199999999998</v>
      </c>
      <c r="C2632" s="1">
        <v>18184900</v>
      </c>
      <c r="D2632" s="1">
        <v>64.445899999999995</v>
      </c>
      <c r="E2632" s="1">
        <v>20</v>
      </c>
      <c r="F2632" s="1">
        <v>1.9</v>
      </c>
    </row>
    <row r="2633" spans="1:6" x14ac:dyDescent="0.3">
      <c r="A2633" s="1">
        <v>232</v>
      </c>
      <c r="B2633" s="1">
        <v>64.363200000000006</v>
      </c>
      <c r="C2633" s="1">
        <v>17604700</v>
      </c>
      <c r="D2633" s="1">
        <v>64.653999999999996</v>
      </c>
      <c r="E2633" s="1">
        <v>20</v>
      </c>
      <c r="F2633" s="1">
        <v>1.9</v>
      </c>
    </row>
    <row r="2634" spans="1:6" x14ac:dyDescent="0.3">
      <c r="A2634" s="1">
        <v>233</v>
      </c>
      <c r="B2634" s="1">
        <v>65.429500000000004</v>
      </c>
      <c r="C2634" s="1">
        <v>17822000</v>
      </c>
      <c r="D2634" s="1">
        <v>64.951400000000007</v>
      </c>
      <c r="E2634" s="1">
        <v>20</v>
      </c>
      <c r="F2634" s="1">
        <v>1.9</v>
      </c>
    </row>
    <row r="2635" spans="1:6" x14ac:dyDescent="0.3">
      <c r="A2635" s="1">
        <v>234</v>
      </c>
      <c r="B2635" s="1">
        <v>40.148299999999999</v>
      </c>
      <c r="C2635" s="1">
        <v>14262000</v>
      </c>
      <c r="D2635" s="1">
        <v>71.294799999999995</v>
      </c>
      <c r="E2635" s="1">
        <v>20</v>
      </c>
      <c r="F2635" s="1">
        <v>1.9</v>
      </c>
    </row>
    <row r="2636" spans="1:6" x14ac:dyDescent="0.3">
      <c r="A2636" s="1">
        <v>235</v>
      </c>
      <c r="B2636" s="1">
        <v>64.491900000000001</v>
      </c>
      <c r="C2636" s="1">
        <v>17145400</v>
      </c>
      <c r="D2636" s="1">
        <v>65.007199999999997</v>
      </c>
      <c r="E2636" s="1">
        <v>20</v>
      </c>
      <c r="F2636" s="1">
        <v>1.9</v>
      </c>
    </row>
    <row r="2637" spans="1:6" x14ac:dyDescent="0.3">
      <c r="A2637" s="1">
        <v>236</v>
      </c>
      <c r="B2637" s="1">
        <v>38.881599999999999</v>
      </c>
      <c r="C2637" s="1">
        <v>12109200</v>
      </c>
      <c r="D2637" s="1">
        <v>69.030199999999994</v>
      </c>
      <c r="E2637" s="1">
        <v>20</v>
      </c>
      <c r="F2637" s="1">
        <v>1.9</v>
      </c>
    </row>
    <row r="2638" spans="1:6" x14ac:dyDescent="0.3">
      <c r="A2638" s="1">
        <v>237</v>
      </c>
      <c r="B2638" s="1">
        <v>65.371399999999994</v>
      </c>
      <c r="C2638" s="1">
        <v>17940500</v>
      </c>
      <c r="D2638" s="1">
        <v>64.885099999999994</v>
      </c>
      <c r="E2638" s="1">
        <v>20</v>
      </c>
      <c r="F2638" s="1">
        <v>1.9</v>
      </c>
    </row>
    <row r="2639" spans="1:6" x14ac:dyDescent="0.3">
      <c r="A2639" s="1">
        <v>238</v>
      </c>
      <c r="B2639" s="1">
        <v>70.0655</v>
      </c>
      <c r="C2639" s="1">
        <v>18157500</v>
      </c>
      <c r="D2639" s="1">
        <v>64.476600000000005</v>
      </c>
      <c r="E2639" s="1">
        <v>20</v>
      </c>
      <c r="F2639" s="1">
        <v>1.9</v>
      </c>
    </row>
    <row r="2640" spans="1:6" x14ac:dyDescent="0.3">
      <c r="A2640" s="1">
        <v>239</v>
      </c>
      <c r="B2640" s="1">
        <v>65.404799999999994</v>
      </c>
      <c r="C2640" s="1">
        <v>17882900</v>
      </c>
      <c r="D2640" s="1">
        <v>64.881600000000006</v>
      </c>
      <c r="E2640" s="1">
        <v>20</v>
      </c>
      <c r="F2640" s="1">
        <v>1.9</v>
      </c>
    </row>
    <row r="2641" spans="1:6" x14ac:dyDescent="0.3">
      <c r="A2641" s="1">
        <v>240</v>
      </c>
      <c r="B2641" s="1">
        <v>55.077199999999998</v>
      </c>
      <c r="C2641" s="1">
        <v>16621900</v>
      </c>
      <c r="D2641" s="1">
        <v>65.287300000000002</v>
      </c>
      <c r="E2641" s="1">
        <v>20</v>
      </c>
      <c r="F2641" s="1">
        <v>1.9</v>
      </c>
    </row>
    <row r="2642" spans="1:6" x14ac:dyDescent="0.3">
      <c r="A2642" s="1">
        <v>241</v>
      </c>
      <c r="B2642" s="1">
        <v>65.161299999999997</v>
      </c>
      <c r="C2642" s="1">
        <v>17598400</v>
      </c>
      <c r="D2642" s="1">
        <v>64.944599999999994</v>
      </c>
      <c r="E2642" s="1">
        <v>20</v>
      </c>
      <c r="F2642" s="1">
        <v>1.9</v>
      </c>
    </row>
    <row r="2643" spans="1:6" x14ac:dyDescent="0.3">
      <c r="A2643" s="1">
        <v>242</v>
      </c>
      <c r="B2643" s="1">
        <v>49.27</v>
      </c>
      <c r="C2643" s="1">
        <v>15362100</v>
      </c>
      <c r="D2643" s="1">
        <v>66.141599999999997</v>
      </c>
      <c r="E2643" s="1">
        <v>20</v>
      </c>
      <c r="F2643" s="1">
        <v>1.9</v>
      </c>
    </row>
    <row r="2644" spans="1:6" x14ac:dyDescent="0.3">
      <c r="A2644" s="1">
        <v>243</v>
      </c>
      <c r="B2644" s="1">
        <v>70.267499999999998</v>
      </c>
      <c r="C2644" s="1">
        <v>18242200</v>
      </c>
      <c r="D2644" s="1">
        <v>64.476399999999998</v>
      </c>
      <c r="E2644" s="1">
        <v>20</v>
      </c>
      <c r="F2644" s="1">
        <v>1.9</v>
      </c>
    </row>
    <row r="2645" spans="1:6" x14ac:dyDescent="0.3">
      <c r="A2645" s="1">
        <v>244</v>
      </c>
      <c r="B2645" s="1">
        <v>64.930099999999996</v>
      </c>
      <c r="C2645" s="1">
        <v>17293200</v>
      </c>
      <c r="D2645" s="1">
        <v>64.964500000000001</v>
      </c>
      <c r="E2645" s="1">
        <v>20</v>
      </c>
      <c r="F2645" s="1">
        <v>1.9</v>
      </c>
    </row>
    <row r="2646" spans="1:6" x14ac:dyDescent="0.3">
      <c r="A2646" s="1">
        <v>245</v>
      </c>
      <c r="B2646" s="1">
        <v>64.927099999999996</v>
      </c>
      <c r="C2646" s="1">
        <v>17176100</v>
      </c>
      <c r="D2646" s="1">
        <v>65.030900000000003</v>
      </c>
      <c r="E2646" s="1">
        <v>20</v>
      </c>
      <c r="F2646" s="1">
        <v>1.9</v>
      </c>
    </row>
    <row r="2647" spans="1:6" x14ac:dyDescent="0.3">
      <c r="A2647" s="1">
        <v>246</v>
      </c>
      <c r="B2647" s="1">
        <v>65.011300000000006</v>
      </c>
      <c r="C2647" s="1">
        <v>17554900</v>
      </c>
      <c r="D2647" s="1">
        <v>64.924300000000002</v>
      </c>
      <c r="E2647" s="1">
        <v>20</v>
      </c>
      <c r="F2647" s="1">
        <v>1.9</v>
      </c>
    </row>
    <row r="2648" spans="1:6" x14ac:dyDescent="0.3">
      <c r="A2648" s="1">
        <v>247</v>
      </c>
      <c r="B2648" s="1">
        <v>63.573599999999999</v>
      </c>
      <c r="C2648" s="1">
        <v>16912500</v>
      </c>
      <c r="D2648" s="1">
        <v>65.138599999999997</v>
      </c>
      <c r="E2648" s="1">
        <v>20</v>
      </c>
      <c r="F2648" s="1">
        <v>1.9</v>
      </c>
    </row>
    <row r="2649" spans="1:6" x14ac:dyDescent="0.3">
      <c r="A2649" s="1">
        <v>248</v>
      </c>
      <c r="B2649" s="1">
        <v>49.479300000000002</v>
      </c>
      <c r="C2649" s="1">
        <v>15573900</v>
      </c>
      <c r="D2649" s="1">
        <v>66.061199999999999</v>
      </c>
      <c r="E2649" s="1">
        <v>20</v>
      </c>
      <c r="F2649" s="1">
        <v>1.9</v>
      </c>
    </row>
    <row r="2650" spans="1:6" x14ac:dyDescent="0.3">
      <c r="A2650" s="1">
        <v>249</v>
      </c>
      <c r="B2650" s="1">
        <v>48.171300000000002</v>
      </c>
      <c r="C2650" s="1">
        <v>15568000</v>
      </c>
      <c r="D2650" s="1">
        <v>67.893900000000002</v>
      </c>
      <c r="E2650" s="1">
        <v>20</v>
      </c>
      <c r="F2650" s="1">
        <v>1.9</v>
      </c>
    </row>
    <row r="2651" spans="1:6" x14ac:dyDescent="0.3">
      <c r="A2651" s="1">
        <v>250</v>
      </c>
      <c r="B2651" s="1">
        <v>68.055000000000007</v>
      </c>
      <c r="C2651" s="1">
        <v>17900800</v>
      </c>
      <c r="D2651" s="1">
        <v>64.531499999999994</v>
      </c>
      <c r="E2651" s="1">
        <v>20</v>
      </c>
      <c r="F2651" s="1">
        <v>1.9</v>
      </c>
    </row>
    <row r="2652" spans="1:6" x14ac:dyDescent="0.3">
      <c r="A2652" s="1">
        <v>251</v>
      </c>
      <c r="B2652" s="1">
        <v>65.395300000000006</v>
      </c>
      <c r="C2652" s="1">
        <v>17795900</v>
      </c>
      <c r="D2652" s="1">
        <v>64.911600000000007</v>
      </c>
      <c r="E2652" s="1">
        <v>20</v>
      </c>
      <c r="F2652" s="1">
        <v>1.9</v>
      </c>
    </row>
    <row r="2653" spans="1:6" x14ac:dyDescent="0.3">
      <c r="A2653" s="1">
        <v>252</v>
      </c>
      <c r="B2653" s="1">
        <v>69.101399999999998</v>
      </c>
      <c r="C2653" s="1">
        <v>18284800</v>
      </c>
      <c r="D2653" s="1">
        <v>64.622</v>
      </c>
      <c r="E2653" s="1">
        <v>20</v>
      </c>
      <c r="F2653" s="1">
        <v>1.9</v>
      </c>
    </row>
    <row r="2654" spans="1:6" x14ac:dyDescent="0.3">
      <c r="A2654" s="1">
        <v>253</v>
      </c>
      <c r="B2654" s="1">
        <v>68.454899999999995</v>
      </c>
      <c r="C2654" s="1">
        <v>18248200</v>
      </c>
      <c r="D2654" s="1">
        <v>64.677300000000002</v>
      </c>
      <c r="E2654" s="1">
        <v>20</v>
      </c>
      <c r="F2654" s="1">
        <v>1.9</v>
      </c>
    </row>
    <row r="2655" spans="1:6" x14ac:dyDescent="0.3">
      <c r="A2655" s="1">
        <v>254</v>
      </c>
      <c r="B2655" s="1">
        <v>55.9512</v>
      </c>
      <c r="C2655" s="1">
        <v>16583800</v>
      </c>
      <c r="D2655" s="1">
        <v>65.182500000000005</v>
      </c>
      <c r="E2655" s="1">
        <v>20</v>
      </c>
      <c r="F2655" s="1">
        <v>1.9</v>
      </c>
    </row>
    <row r="2656" spans="1:6" x14ac:dyDescent="0.3">
      <c r="A2656" s="1">
        <v>255</v>
      </c>
      <c r="B2656" s="1">
        <v>65.185900000000004</v>
      </c>
      <c r="C2656" s="1">
        <v>17533500</v>
      </c>
      <c r="D2656" s="1">
        <v>64.976299999999995</v>
      </c>
      <c r="E2656" s="1">
        <v>20</v>
      </c>
      <c r="F2656" s="1">
        <v>1.9</v>
      </c>
    </row>
    <row r="2657" spans="1:6" x14ac:dyDescent="0.3">
      <c r="A2657" s="1">
        <v>256</v>
      </c>
      <c r="B2657" s="1">
        <v>65.133099999999999</v>
      </c>
      <c r="C2657" s="1">
        <v>17565700</v>
      </c>
      <c r="D2657" s="1">
        <v>64.923000000000002</v>
      </c>
      <c r="E2657" s="1">
        <v>20</v>
      </c>
      <c r="F2657" s="1">
        <v>1.9</v>
      </c>
    </row>
    <row r="2658" spans="1:6" x14ac:dyDescent="0.3">
      <c r="A2658" s="1">
        <v>257</v>
      </c>
      <c r="B2658" s="1">
        <v>66.951800000000006</v>
      </c>
      <c r="C2658" s="1">
        <v>18152100</v>
      </c>
      <c r="D2658" s="1">
        <v>64.754800000000003</v>
      </c>
      <c r="E2658" s="1">
        <v>20</v>
      </c>
      <c r="F2658" s="1">
        <v>1.9</v>
      </c>
    </row>
    <row r="2659" spans="1:6" x14ac:dyDescent="0.3">
      <c r="A2659" s="1">
        <v>258</v>
      </c>
      <c r="B2659" s="1">
        <v>66.831599999999995</v>
      </c>
      <c r="C2659" s="1">
        <v>18082800</v>
      </c>
      <c r="D2659" s="1">
        <v>64.7881</v>
      </c>
      <c r="E2659" s="1">
        <v>20</v>
      </c>
      <c r="F2659" s="1">
        <v>1.9</v>
      </c>
    </row>
    <row r="2660" spans="1:6" x14ac:dyDescent="0.3">
      <c r="A2660" s="1">
        <v>259</v>
      </c>
      <c r="B2660" s="1">
        <v>39.227699999999999</v>
      </c>
      <c r="C2660" s="1">
        <v>14077000</v>
      </c>
      <c r="D2660" s="1">
        <v>71.834800000000001</v>
      </c>
      <c r="E2660" s="1">
        <v>20</v>
      </c>
      <c r="F2660" s="1">
        <v>1.9</v>
      </c>
    </row>
    <row r="2661" spans="1:6" x14ac:dyDescent="0.3">
      <c r="A2661" s="1">
        <v>260</v>
      </c>
      <c r="B2661" s="1">
        <v>55.920200000000001</v>
      </c>
      <c r="C2661" s="1">
        <v>16200700</v>
      </c>
      <c r="D2661" s="1">
        <v>66.265600000000006</v>
      </c>
      <c r="E2661" s="1">
        <v>20</v>
      </c>
      <c r="F2661" s="1">
        <v>1.9</v>
      </c>
    </row>
    <row r="2662" spans="1:6" x14ac:dyDescent="0.3">
      <c r="A2662" s="1">
        <v>261</v>
      </c>
      <c r="B2662" s="1">
        <v>44.999200000000002</v>
      </c>
      <c r="C2662" s="1">
        <v>15329400</v>
      </c>
      <c r="D2662" s="1">
        <v>68.971800000000002</v>
      </c>
      <c r="E2662" s="1">
        <v>20</v>
      </c>
      <c r="F2662" s="1">
        <v>1.9</v>
      </c>
    </row>
    <row r="2663" spans="1:6" x14ac:dyDescent="0.3">
      <c r="A2663" s="1">
        <v>262</v>
      </c>
      <c r="B2663" s="1">
        <v>65.486099999999993</v>
      </c>
      <c r="C2663" s="1">
        <v>17896400</v>
      </c>
      <c r="D2663" s="1">
        <v>64.860699999999994</v>
      </c>
      <c r="E2663" s="1">
        <v>20</v>
      </c>
      <c r="F2663" s="1">
        <v>1.9</v>
      </c>
    </row>
    <row r="2664" spans="1:6" x14ac:dyDescent="0.3">
      <c r="A2664" s="1">
        <v>263</v>
      </c>
      <c r="B2664" s="1">
        <v>66.209999999999994</v>
      </c>
      <c r="C2664" s="1">
        <v>17977300</v>
      </c>
      <c r="D2664" s="1">
        <v>64.860100000000003</v>
      </c>
      <c r="E2664" s="1">
        <v>20</v>
      </c>
      <c r="F2664" s="1">
        <v>1.9</v>
      </c>
    </row>
    <row r="2665" spans="1:6" x14ac:dyDescent="0.3">
      <c r="A2665" s="1">
        <v>264</v>
      </c>
      <c r="B2665" s="1">
        <v>61.9161</v>
      </c>
      <c r="C2665" s="1">
        <v>16840800</v>
      </c>
      <c r="D2665" s="1">
        <v>65.334000000000003</v>
      </c>
      <c r="E2665" s="1">
        <v>20</v>
      </c>
      <c r="F2665" s="1">
        <v>1.9</v>
      </c>
    </row>
    <row r="2666" spans="1:6" x14ac:dyDescent="0.3">
      <c r="A2666" s="1">
        <v>265</v>
      </c>
      <c r="B2666" s="1">
        <v>67.137100000000004</v>
      </c>
      <c r="C2666" s="1">
        <v>18316600</v>
      </c>
      <c r="D2666" s="1">
        <v>64.687700000000007</v>
      </c>
      <c r="E2666" s="1">
        <v>20</v>
      </c>
      <c r="F2666" s="1">
        <v>1.9</v>
      </c>
    </row>
    <row r="2667" spans="1:6" x14ac:dyDescent="0.3">
      <c r="A2667" s="1">
        <v>266</v>
      </c>
      <c r="B2667" s="1">
        <v>65.989900000000006</v>
      </c>
      <c r="C2667" s="1">
        <v>18009400</v>
      </c>
      <c r="D2667" s="1">
        <v>64.864999999999995</v>
      </c>
      <c r="E2667" s="1">
        <v>20</v>
      </c>
      <c r="F2667" s="1">
        <v>1.9</v>
      </c>
    </row>
    <row r="2668" spans="1:6" x14ac:dyDescent="0.3">
      <c r="A2668" s="1">
        <v>267</v>
      </c>
      <c r="B2668" s="1">
        <v>70.245000000000005</v>
      </c>
      <c r="C2668" s="1">
        <v>18156600</v>
      </c>
      <c r="D2668" s="1">
        <v>64.479799999999997</v>
      </c>
      <c r="E2668" s="1">
        <v>20</v>
      </c>
      <c r="F2668" s="1">
        <v>1.9</v>
      </c>
    </row>
    <row r="2669" spans="1:6" x14ac:dyDescent="0.3">
      <c r="A2669" s="1">
        <v>268</v>
      </c>
      <c r="B2669" s="1">
        <v>52.544499999999999</v>
      </c>
      <c r="C2669" s="1">
        <v>16152800</v>
      </c>
      <c r="D2669" s="1">
        <v>65.5792</v>
      </c>
      <c r="E2669" s="1">
        <v>20</v>
      </c>
      <c r="F2669" s="1">
        <v>1.9</v>
      </c>
    </row>
    <row r="2670" spans="1:6" x14ac:dyDescent="0.3">
      <c r="A2670" s="1">
        <v>269</v>
      </c>
      <c r="B2670" s="1">
        <v>64.284300000000002</v>
      </c>
      <c r="C2670" s="1">
        <v>16993400</v>
      </c>
      <c r="D2670" s="1">
        <v>65.036100000000005</v>
      </c>
      <c r="E2670" s="1">
        <v>20</v>
      </c>
      <c r="F2670" s="1">
        <v>1.9</v>
      </c>
    </row>
    <row r="2671" spans="1:6" x14ac:dyDescent="0.3">
      <c r="A2671" s="1">
        <v>270</v>
      </c>
      <c r="B2671" s="1">
        <v>65.855199999999996</v>
      </c>
      <c r="C2671" s="1">
        <v>17894200</v>
      </c>
      <c r="D2671" s="1">
        <v>64.921800000000005</v>
      </c>
      <c r="E2671" s="1">
        <v>20</v>
      </c>
      <c r="F2671" s="1">
        <v>1.9</v>
      </c>
    </row>
    <row r="2672" spans="1:6" x14ac:dyDescent="0.3">
      <c r="A2672" s="1">
        <v>271</v>
      </c>
      <c r="B2672" s="1">
        <v>64.644900000000007</v>
      </c>
      <c r="C2672" s="1">
        <v>17178300</v>
      </c>
      <c r="D2672" s="1">
        <v>65.031400000000005</v>
      </c>
      <c r="E2672" s="1">
        <v>20</v>
      </c>
      <c r="F2672" s="1">
        <v>1.9</v>
      </c>
    </row>
    <row r="2673" spans="1:6" x14ac:dyDescent="0.3">
      <c r="A2673" s="1">
        <v>272</v>
      </c>
      <c r="B2673" s="1">
        <v>37.575200000000002</v>
      </c>
      <c r="C2673" s="1">
        <v>13453800</v>
      </c>
      <c r="D2673" s="1">
        <v>72.948499999999996</v>
      </c>
      <c r="E2673" s="1">
        <v>20</v>
      </c>
      <c r="F2673" s="1">
        <v>1.9</v>
      </c>
    </row>
    <row r="2674" spans="1:6" x14ac:dyDescent="0.3">
      <c r="A2674" s="1">
        <v>273</v>
      </c>
      <c r="B2674" s="1">
        <v>65.471400000000003</v>
      </c>
      <c r="C2674" s="1">
        <v>17813700</v>
      </c>
      <c r="D2674" s="1">
        <v>64.953199999999995</v>
      </c>
      <c r="E2674" s="1">
        <v>20</v>
      </c>
      <c r="F2674" s="1">
        <v>1.9</v>
      </c>
    </row>
    <row r="2675" spans="1:6" x14ac:dyDescent="0.3">
      <c r="A2675" s="1">
        <v>274</v>
      </c>
      <c r="B2675" s="1">
        <v>59.731099999999998</v>
      </c>
      <c r="C2675" s="1">
        <v>17147500</v>
      </c>
      <c r="D2675" s="1">
        <v>64.898499999999999</v>
      </c>
      <c r="E2675" s="1">
        <v>20</v>
      </c>
      <c r="F2675" s="1">
        <v>1.9</v>
      </c>
    </row>
    <row r="2676" spans="1:6" x14ac:dyDescent="0.3">
      <c r="A2676" s="1">
        <v>275</v>
      </c>
      <c r="B2676" s="1">
        <v>65.085599999999999</v>
      </c>
      <c r="C2676" s="1">
        <v>17515800</v>
      </c>
      <c r="D2676" s="1">
        <v>64.921300000000002</v>
      </c>
      <c r="E2676" s="1">
        <v>20</v>
      </c>
      <c r="F2676" s="1">
        <v>1.9</v>
      </c>
    </row>
    <row r="2677" spans="1:6" x14ac:dyDescent="0.3">
      <c r="A2677" s="1">
        <v>276</v>
      </c>
      <c r="B2677" s="1">
        <v>41.127299999999998</v>
      </c>
      <c r="C2677" s="1">
        <v>13088500</v>
      </c>
      <c r="D2677" s="1">
        <v>68.167199999999994</v>
      </c>
      <c r="E2677" s="1">
        <v>20</v>
      </c>
      <c r="F2677" s="1">
        <v>1.9</v>
      </c>
    </row>
    <row r="2678" spans="1:6" x14ac:dyDescent="0.3">
      <c r="A2678" s="1">
        <v>277</v>
      </c>
      <c r="B2678" s="1">
        <v>50.126100000000001</v>
      </c>
      <c r="C2678" s="1">
        <v>15720700</v>
      </c>
      <c r="D2678" s="1">
        <v>65.887600000000006</v>
      </c>
      <c r="E2678" s="1">
        <v>20</v>
      </c>
      <c r="F2678" s="1">
        <v>1.9</v>
      </c>
    </row>
    <row r="2679" spans="1:6" x14ac:dyDescent="0.3">
      <c r="A2679" s="1">
        <v>278</v>
      </c>
      <c r="B2679" s="1">
        <v>65.370699999999999</v>
      </c>
      <c r="C2679" s="1">
        <v>17734800</v>
      </c>
      <c r="D2679" s="1">
        <v>64.906000000000006</v>
      </c>
      <c r="E2679" s="1">
        <v>20</v>
      </c>
      <c r="F2679" s="1">
        <v>1.9</v>
      </c>
    </row>
    <row r="2680" spans="1:6" x14ac:dyDescent="0.3">
      <c r="A2680" s="1">
        <v>279</v>
      </c>
      <c r="B2680" s="1">
        <v>65.796499999999995</v>
      </c>
      <c r="C2680" s="1">
        <v>18108300</v>
      </c>
      <c r="D2680" s="1">
        <v>64.827200000000005</v>
      </c>
      <c r="E2680" s="1">
        <v>20</v>
      </c>
      <c r="F2680" s="1">
        <v>1.9</v>
      </c>
    </row>
    <row r="2681" spans="1:6" x14ac:dyDescent="0.3">
      <c r="A2681" s="1">
        <v>280</v>
      </c>
      <c r="B2681" s="1">
        <v>48.943399999999997</v>
      </c>
      <c r="C2681" s="1">
        <v>15768300</v>
      </c>
      <c r="D2681" s="1">
        <v>67.711100000000002</v>
      </c>
      <c r="E2681" s="1">
        <v>20</v>
      </c>
      <c r="F2681" s="1">
        <v>1.9</v>
      </c>
    </row>
    <row r="2682" spans="1:6" x14ac:dyDescent="0.3">
      <c r="A2682" s="1">
        <v>281</v>
      </c>
      <c r="B2682" s="1">
        <v>69.138400000000004</v>
      </c>
      <c r="C2682" s="1">
        <v>18128200</v>
      </c>
      <c r="D2682" s="1">
        <v>64.467500000000001</v>
      </c>
      <c r="E2682" s="1">
        <v>20</v>
      </c>
      <c r="F2682" s="1">
        <v>1.9</v>
      </c>
    </row>
    <row r="2683" spans="1:6" x14ac:dyDescent="0.3">
      <c r="A2683" s="1">
        <v>282</v>
      </c>
      <c r="B2683" s="1">
        <v>52.155799999999999</v>
      </c>
      <c r="C2683" s="1">
        <v>16047600</v>
      </c>
      <c r="D2683" s="1">
        <v>65.579300000000003</v>
      </c>
      <c r="E2683" s="1">
        <v>20</v>
      </c>
      <c r="F2683" s="1">
        <v>1.9</v>
      </c>
    </row>
    <row r="2684" spans="1:6" x14ac:dyDescent="0.3">
      <c r="A2684" s="1">
        <v>283</v>
      </c>
      <c r="B2684" s="1">
        <v>66.015600000000006</v>
      </c>
      <c r="C2684" s="1">
        <v>18047600</v>
      </c>
      <c r="D2684" s="1">
        <v>64.833100000000002</v>
      </c>
      <c r="E2684" s="1">
        <v>20</v>
      </c>
      <c r="F2684" s="1">
        <v>1.9</v>
      </c>
    </row>
    <row r="2685" spans="1:6" x14ac:dyDescent="0.3">
      <c r="A2685" s="1">
        <v>284</v>
      </c>
      <c r="B2685" s="1">
        <v>65.808300000000003</v>
      </c>
      <c r="C2685" s="1">
        <v>17913600</v>
      </c>
      <c r="D2685" s="1">
        <v>64.900700000000001</v>
      </c>
      <c r="E2685" s="1">
        <v>20</v>
      </c>
      <c r="F2685" s="1">
        <v>1.9</v>
      </c>
    </row>
    <row r="2686" spans="1:6" x14ac:dyDescent="0.3">
      <c r="A2686" s="1">
        <v>285</v>
      </c>
      <c r="B2686" s="1">
        <v>66.491299999999995</v>
      </c>
      <c r="C2686" s="1">
        <v>18123300</v>
      </c>
      <c r="D2686" s="1">
        <v>64.8108</v>
      </c>
      <c r="E2686" s="1">
        <v>20</v>
      </c>
      <c r="F2686" s="1">
        <v>1.9</v>
      </c>
    </row>
    <row r="2687" spans="1:6" x14ac:dyDescent="0.3">
      <c r="A2687" s="1">
        <v>286</v>
      </c>
      <c r="B2687" s="1">
        <v>65.748400000000004</v>
      </c>
      <c r="C2687" s="1">
        <v>17857100</v>
      </c>
      <c r="D2687" s="1">
        <v>64.939700000000002</v>
      </c>
      <c r="E2687" s="1">
        <v>20</v>
      </c>
      <c r="F2687" s="1">
        <v>1.9</v>
      </c>
    </row>
    <row r="2688" spans="1:6" x14ac:dyDescent="0.3">
      <c r="A2688" s="1">
        <v>287</v>
      </c>
      <c r="B2688" s="1">
        <v>60.706000000000003</v>
      </c>
      <c r="C2688" s="1">
        <v>16537200</v>
      </c>
      <c r="D2688" s="1">
        <v>65.524000000000001</v>
      </c>
      <c r="E2688" s="1">
        <v>20</v>
      </c>
      <c r="F2688" s="1">
        <v>1.9</v>
      </c>
    </row>
    <row r="2689" spans="1:6" x14ac:dyDescent="0.3">
      <c r="A2689" s="1">
        <v>288</v>
      </c>
      <c r="B2689" s="1">
        <v>66.08</v>
      </c>
      <c r="C2689" s="1">
        <v>18239700</v>
      </c>
      <c r="D2689" s="1">
        <v>64.844700000000003</v>
      </c>
      <c r="E2689" s="1">
        <v>20</v>
      </c>
      <c r="F2689" s="1">
        <v>1.9</v>
      </c>
    </row>
    <row r="2690" spans="1:6" x14ac:dyDescent="0.3">
      <c r="A2690" s="1">
        <v>289</v>
      </c>
      <c r="B2690" s="1">
        <v>66.360900000000001</v>
      </c>
      <c r="C2690" s="1">
        <v>18296200</v>
      </c>
      <c r="D2690" s="1">
        <v>64.780900000000003</v>
      </c>
      <c r="E2690" s="1">
        <v>20</v>
      </c>
      <c r="F2690" s="1">
        <v>1.9</v>
      </c>
    </row>
    <row r="2691" spans="1:6" x14ac:dyDescent="0.3">
      <c r="A2691" s="1">
        <v>290</v>
      </c>
      <c r="B2691" s="1">
        <v>65.383899999999997</v>
      </c>
      <c r="C2691" s="1">
        <v>17800000</v>
      </c>
      <c r="D2691" s="1">
        <v>64.911600000000007</v>
      </c>
      <c r="E2691" s="1">
        <v>20</v>
      </c>
      <c r="F2691" s="1">
        <v>1.9</v>
      </c>
    </row>
    <row r="2692" spans="1:6" x14ac:dyDescent="0.3">
      <c r="A2692" s="1">
        <v>291</v>
      </c>
      <c r="B2692" s="1">
        <v>44.310400000000001</v>
      </c>
      <c r="C2692" s="1">
        <v>14085200</v>
      </c>
      <c r="D2692" s="1">
        <v>67.157899999999998</v>
      </c>
      <c r="E2692" s="1">
        <v>20</v>
      </c>
      <c r="F2692" s="1">
        <v>1.9</v>
      </c>
    </row>
    <row r="2693" spans="1:6" x14ac:dyDescent="0.3">
      <c r="A2693" s="1">
        <v>292</v>
      </c>
      <c r="B2693" s="1">
        <v>40.948500000000003</v>
      </c>
      <c r="C2693" s="1">
        <v>14615500</v>
      </c>
      <c r="D2693" s="1">
        <v>70.820999999999998</v>
      </c>
      <c r="E2693" s="1">
        <v>20</v>
      </c>
      <c r="F2693" s="1">
        <v>1.9</v>
      </c>
    </row>
    <row r="2694" spans="1:6" x14ac:dyDescent="0.3">
      <c r="A2694" s="1">
        <v>293</v>
      </c>
      <c r="B2694" s="1">
        <v>66.508700000000005</v>
      </c>
      <c r="C2694" s="1">
        <v>18021600</v>
      </c>
      <c r="D2694" s="1">
        <v>64.528899999999993</v>
      </c>
      <c r="E2694" s="1">
        <v>20</v>
      </c>
      <c r="F2694" s="1">
        <v>1.9</v>
      </c>
    </row>
    <row r="2695" spans="1:6" x14ac:dyDescent="0.3">
      <c r="A2695" s="1">
        <v>294</v>
      </c>
      <c r="B2695" s="1">
        <v>64.957300000000004</v>
      </c>
      <c r="C2695" s="1">
        <v>17412300</v>
      </c>
      <c r="D2695" s="1">
        <v>64.933400000000006</v>
      </c>
      <c r="E2695" s="1">
        <v>20</v>
      </c>
      <c r="F2695" s="1">
        <v>1.9</v>
      </c>
    </row>
    <row r="2696" spans="1:6" x14ac:dyDescent="0.3">
      <c r="A2696" s="1">
        <v>295</v>
      </c>
      <c r="B2696" s="1">
        <v>65.649500000000003</v>
      </c>
      <c r="C2696" s="1">
        <v>17915100</v>
      </c>
      <c r="D2696" s="1">
        <v>64.929599999999994</v>
      </c>
      <c r="E2696" s="1">
        <v>20</v>
      </c>
      <c r="F2696" s="1">
        <v>1.9</v>
      </c>
    </row>
    <row r="2697" spans="1:6" x14ac:dyDescent="0.3">
      <c r="A2697" s="1">
        <v>296</v>
      </c>
      <c r="B2697" s="1">
        <v>70.423199999999994</v>
      </c>
      <c r="C2697" s="1">
        <v>18216600</v>
      </c>
      <c r="D2697" s="1">
        <v>64.507900000000006</v>
      </c>
      <c r="E2697" s="1">
        <v>20</v>
      </c>
      <c r="F2697" s="1">
        <v>1.9</v>
      </c>
    </row>
    <row r="2698" spans="1:6" x14ac:dyDescent="0.3">
      <c r="A2698" s="1">
        <v>297</v>
      </c>
      <c r="B2698" s="1">
        <v>65.026700000000005</v>
      </c>
      <c r="C2698" s="1">
        <v>17478100</v>
      </c>
      <c r="D2698" s="1">
        <v>64.966899999999995</v>
      </c>
      <c r="E2698" s="1">
        <v>20</v>
      </c>
      <c r="F2698" s="1">
        <v>1.9</v>
      </c>
    </row>
    <row r="2699" spans="1:6" x14ac:dyDescent="0.3">
      <c r="A2699" s="1">
        <v>298</v>
      </c>
      <c r="B2699" s="1">
        <v>64.877899999999997</v>
      </c>
      <c r="C2699" s="1">
        <v>17351900</v>
      </c>
      <c r="D2699" s="1">
        <v>65.000799999999998</v>
      </c>
      <c r="E2699" s="1">
        <v>20</v>
      </c>
      <c r="F2699" s="1">
        <v>1.9</v>
      </c>
    </row>
    <row r="2700" spans="1:6" x14ac:dyDescent="0.3">
      <c r="A2700" s="1">
        <v>299</v>
      </c>
      <c r="B2700" s="1">
        <v>69.913399999999996</v>
      </c>
      <c r="C2700" s="1">
        <v>18151200</v>
      </c>
      <c r="D2700" s="1">
        <v>64.490300000000005</v>
      </c>
      <c r="E2700" s="1">
        <v>20</v>
      </c>
      <c r="F2700" s="1">
        <v>1.9</v>
      </c>
    </row>
    <row r="2701" spans="1:6" x14ac:dyDescent="0.3">
      <c r="A2701" s="1">
        <v>300</v>
      </c>
      <c r="B2701" s="1">
        <v>64.866500000000002</v>
      </c>
      <c r="C2701" s="1">
        <v>17373000</v>
      </c>
      <c r="D2701" s="1">
        <v>64.992900000000006</v>
      </c>
      <c r="E2701" s="1">
        <v>20</v>
      </c>
      <c r="F2701" s="1">
        <v>1.9</v>
      </c>
    </row>
    <row r="2702" spans="1:6" x14ac:dyDescent="0.3">
      <c r="A2702" s="1">
        <v>301</v>
      </c>
      <c r="B2702" s="1">
        <v>50.660400000000003</v>
      </c>
      <c r="C2702" s="1">
        <v>15703600</v>
      </c>
      <c r="D2702" s="1">
        <v>65.860100000000003</v>
      </c>
      <c r="E2702" s="1">
        <v>20</v>
      </c>
      <c r="F2702" s="1">
        <v>1.9</v>
      </c>
    </row>
    <row r="2703" spans="1:6" x14ac:dyDescent="0.3">
      <c r="A2703" s="1">
        <v>302</v>
      </c>
      <c r="B2703" s="1">
        <v>50.128300000000003</v>
      </c>
      <c r="C2703" s="1">
        <v>15816000</v>
      </c>
      <c r="D2703" s="1">
        <v>67.420599999999993</v>
      </c>
      <c r="E2703" s="1">
        <v>20</v>
      </c>
      <c r="F2703" s="1">
        <v>1.9</v>
      </c>
    </row>
    <row r="2704" spans="1:6" x14ac:dyDescent="0.3">
      <c r="A2704" s="1">
        <v>303</v>
      </c>
      <c r="B2704" s="1">
        <v>44.567999999999998</v>
      </c>
      <c r="C2704" s="1">
        <v>15189000</v>
      </c>
      <c r="D2704" s="1">
        <v>69.143500000000003</v>
      </c>
      <c r="E2704" s="1">
        <v>20</v>
      </c>
      <c r="F2704" s="1">
        <v>1.9</v>
      </c>
    </row>
    <row r="2705" spans="1:6" x14ac:dyDescent="0.3">
      <c r="A2705" s="1">
        <v>304</v>
      </c>
      <c r="B2705" s="1">
        <v>66.443299999999994</v>
      </c>
      <c r="C2705" s="1">
        <v>18083000</v>
      </c>
      <c r="D2705" s="1">
        <v>64.843800000000002</v>
      </c>
      <c r="E2705" s="1">
        <v>20</v>
      </c>
      <c r="F2705" s="1">
        <v>1.9</v>
      </c>
    </row>
    <row r="2706" spans="1:6" x14ac:dyDescent="0.3">
      <c r="A2706" s="1">
        <v>305</v>
      </c>
      <c r="B2706" s="1">
        <v>66.061899999999994</v>
      </c>
      <c r="C2706" s="1">
        <v>17994800</v>
      </c>
      <c r="D2706" s="1">
        <v>64.867999999999995</v>
      </c>
      <c r="E2706" s="1">
        <v>20</v>
      </c>
      <c r="F2706" s="1">
        <v>1.9</v>
      </c>
    </row>
    <row r="2707" spans="1:6" x14ac:dyDescent="0.3">
      <c r="A2707" s="1">
        <v>306</v>
      </c>
      <c r="B2707" s="1">
        <v>51.783999999999999</v>
      </c>
      <c r="C2707" s="1">
        <v>15988200</v>
      </c>
      <c r="D2707" s="1">
        <v>67.058599999999998</v>
      </c>
      <c r="E2707" s="1">
        <v>20</v>
      </c>
      <c r="F2707" s="1">
        <v>1.9</v>
      </c>
    </row>
    <row r="2708" spans="1:6" x14ac:dyDescent="0.3">
      <c r="A2708" s="1">
        <v>307</v>
      </c>
      <c r="B2708" s="1">
        <v>43.519199999999998</v>
      </c>
      <c r="C2708" s="1">
        <v>13855800</v>
      </c>
      <c r="D2708" s="1">
        <v>67.354100000000003</v>
      </c>
      <c r="E2708" s="1">
        <v>20</v>
      </c>
      <c r="F2708" s="1">
        <v>1.9</v>
      </c>
    </row>
    <row r="2709" spans="1:6" x14ac:dyDescent="0.3">
      <c r="A2709" s="1">
        <v>308</v>
      </c>
      <c r="B2709" s="1">
        <v>65.477400000000003</v>
      </c>
      <c r="C2709" s="1">
        <v>17818600</v>
      </c>
      <c r="D2709" s="1">
        <v>64.943399999999997</v>
      </c>
      <c r="E2709" s="1">
        <v>20</v>
      </c>
      <c r="F2709" s="1">
        <v>1.9</v>
      </c>
    </row>
    <row r="2710" spans="1:6" x14ac:dyDescent="0.3">
      <c r="A2710" s="1">
        <v>309</v>
      </c>
      <c r="B2710" s="1">
        <v>65.166799999999995</v>
      </c>
      <c r="C2710" s="1">
        <v>17645700</v>
      </c>
      <c r="D2710" s="1">
        <v>64.940600000000003</v>
      </c>
      <c r="E2710" s="1">
        <v>20</v>
      </c>
      <c r="F2710" s="1">
        <v>1.9</v>
      </c>
    </row>
    <row r="2711" spans="1:6" x14ac:dyDescent="0.3">
      <c r="A2711" s="1">
        <v>310</v>
      </c>
      <c r="B2711" s="1">
        <v>45.940300000000001</v>
      </c>
      <c r="C2711" s="1">
        <v>14527000</v>
      </c>
      <c r="D2711" s="1">
        <v>66.717600000000004</v>
      </c>
      <c r="E2711" s="1">
        <v>20</v>
      </c>
      <c r="F2711" s="1">
        <v>1.9</v>
      </c>
    </row>
    <row r="2712" spans="1:6" x14ac:dyDescent="0.3">
      <c r="A2712" s="1">
        <v>311</v>
      </c>
      <c r="B2712" s="1">
        <v>63.938499999999998</v>
      </c>
      <c r="C2712" s="1">
        <v>17115100</v>
      </c>
      <c r="D2712" s="1">
        <v>65.032200000000003</v>
      </c>
      <c r="E2712" s="1">
        <v>20</v>
      </c>
      <c r="F2712" s="1">
        <v>1.9</v>
      </c>
    </row>
    <row r="2713" spans="1:6" x14ac:dyDescent="0.3">
      <c r="A2713" s="1">
        <v>312</v>
      </c>
      <c r="B2713" s="1">
        <v>45.288600000000002</v>
      </c>
      <c r="C2713" s="1">
        <v>14368200</v>
      </c>
      <c r="D2713" s="1">
        <v>66.899699999999996</v>
      </c>
      <c r="E2713" s="1">
        <v>20</v>
      </c>
      <c r="F2713" s="1">
        <v>1.9</v>
      </c>
    </row>
    <row r="2714" spans="1:6" x14ac:dyDescent="0.3">
      <c r="A2714" s="1">
        <v>313</v>
      </c>
      <c r="B2714" s="1">
        <v>65.447900000000004</v>
      </c>
      <c r="C2714" s="1">
        <v>18082200</v>
      </c>
      <c r="D2714" s="1">
        <v>64.883899999999997</v>
      </c>
      <c r="E2714" s="1">
        <v>20</v>
      </c>
      <c r="F2714" s="1">
        <v>1.9</v>
      </c>
    </row>
    <row r="2715" spans="1:6" x14ac:dyDescent="0.3">
      <c r="A2715" s="1">
        <v>314</v>
      </c>
      <c r="B2715" s="1">
        <v>69.256900000000002</v>
      </c>
      <c r="C2715" s="1">
        <v>18277000</v>
      </c>
      <c r="D2715" s="1">
        <v>64.584999999999994</v>
      </c>
      <c r="E2715" s="1">
        <v>20</v>
      </c>
      <c r="F2715" s="1">
        <v>1.9</v>
      </c>
    </row>
    <row r="2716" spans="1:6" x14ac:dyDescent="0.3">
      <c r="A2716" s="1">
        <v>315</v>
      </c>
      <c r="B2716" s="1">
        <v>61.6</v>
      </c>
      <c r="C2716" s="1">
        <v>16877700</v>
      </c>
      <c r="D2716" s="1">
        <v>65.341499999999996</v>
      </c>
      <c r="E2716" s="1">
        <v>20</v>
      </c>
      <c r="F2716" s="1">
        <v>1.9</v>
      </c>
    </row>
    <row r="2717" spans="1:6" x14ac:dyDescent="0.3">
      <c r="A2717" s="1">
        <v>316</v>
      </c>
      <c r="B2717" s="1">
        <v>34.940300000000001</v>
      </c>
      <c r="C2717" s="1">
        <v>12191400</v>
      </c>
      <c r="D2717" s="1">
        <v>74.830500000000001</v>
      </c>
      <c r="E2717" s="1">
        <v>20</v>
      </c>
      <c r="F2717" s="1">
        <v>1.9</v>
      </c>
    </row>
    <row r="2718" spans="1:6" x14ac:dyDescent="0.3">
      <c r="A2718" s="1">
        <v>317</v>
      </c>
      <c r="B2718" s="1">
        <v>67.219899999999996</v>
      </c>
      <c r="C2718" s="1">
        <v>18138200</v>
      </c>
      <c r="D2718" s="1">
        <v>64.720799999999997</v>
      </c>
      <c r="E2718" s="1">
        <v>20</v>
      </c>
      <c r="F2718" s="1">
        <v>1.9</v>
      </c>
    </row>
    <row r="2719" spans="1:6" x14ac:dyDescent="0.3">
      <c r="A2719" s="1">
        <v>318</v>
      </c>
      <c r="B2719" s="1">
        <v>41.991300000000003</v>
      </c>
      <c r="C2719" s="1">
        <v>13272800</v>
      </c>
      <c r="D2719" s="1">
        <v>67.853099999999998</v>
      </c>
      <c r="E2719" s="1">
        <v>20</v>
      </c>
      <c r="F2719" s="1">
        <v>1.9</v>
      </c>
    </row>
    <row r="2720" spans="1:6" x14ac:dyDescent="0.3">
      <c r="A2720" s="1">
        <v>319</v>
      </c>
      <c r="B2720" s="1">
        <v>53.702399999999997</v>
      </c>
      <c r="C2720" s="1">
        <v>16494200</v>
      </c>
      <c r="D2720" s="1">
        <v>65.3964</v>
      </c>
      <c r="E2720" s="1">
        <v>20</v>
      </c>
      <c r="F2720" s="1">
        <v>1.9</v>
      </c>
    </row>
    <row r="2721" spans="1:6" x14ac:dyDescent="0.3">
      <c r="A2721" s="1">
        <v>320</v>
      </c>
      <c r="B2721" s="1">
        <v>68.010300000000001</v>
      </c>
      <c r="C2721" s="1">
        <v>18282400</v>
      </c>
      <c r="D2721" s="1">
        <v>64.687700000000007</v>
      </c>
      <c r="E2721" s="1">
        <v>20</v>
      </c>
      <c r="F2721" s="1">
        <v>1.9</v>
      </c>
    </row>
    <row r="2722" spans="1:6" x14ac:dyDescent="0.3">
      <c r="A2722" s="1">
        <v>321</v>
      </c>
      <c r="B2722" s="1">
        <v>63.010199999999998</v>
      </c>
      <c r="C2722" s="1">
        <v>16952000</v>
      </c>
      <c r="D2722" s="1">
        <v>65.131799999999998</v>
      </c>
      <c r="E2722" s="1">
        <v>20</v>
      </c>
      <c r="F2722" s="1">
        <v>1.9</v>
      </c>
    </row>
    <row r="2723" spans="1:6" x14ac:dyDescent="0.3">
      <c r="A2723" s="1">
        <v>322</v>
      </c>
      <c r="B2723" s="1">
        <v>64.759</v>
      </c>
      <c r="C2723" s="1">
        <v>17439500</v>
      </c>
      <c r="D2723" s="1">
        <v>64.949200000000005</v>
      </c>
      <c r="E2723" s="1">
        <v>20</v>
      </c>
      <c r="F2723" s="1">
        <v>1.9</v>
      </c>
    </row>
    <row r="2724" spans="1:6" x14ac:dyDescent="0.3">
      <c r="A2724" s="1">
        <v>323</v>
      </c>
      <c r="B2724" s="1">
        <v>65.125299999999996</v>
      </c>
      <c r="C2724" s="1">
        <v>17530100</v>
      </c>
      <c r="D2724" s="1">
        <v>64.933499999999995</v>
      </c>
      <c r="E2724" s="1">
        <v>20</v>
      </c>
      <c r="F2724" s="1">
        <v>1.9</v>
      </c>
    </row>
    <row r="2725" spans="1:6" x14ac:dyDescent="0.3">
      <c r="A2725" s="1">
        <v>324</v>
      </c>
      <c r="B2725" s="1">
        <v>66.596999999999994</v>
      </c>
      <c r="C2725" s="1">
        <v>18182800</v>
      </c>
      <c r="D2725" s="1">
        <v>64.736800000000002</v>
      </c>
      <c r="E2725" s="1">
        <v>20</v>
      </c>
      <c r="F2725" s="1">
        <v>1.9</v>
      </c>
    </row>
    <row r="2726" spans="1:6" x14ac:dyDescent="0.3">
      <c r="A2726" s="1">
        <v>325</v>
      </c>
      <c r="B2726" s="1">
        <v>65.219899999999996</v>
      </c>
      <c r="C2726" s="1">
        <v>17704200</v>
      </c>
      <c r="D2726" s="1">
        <v>64.958299999999994</v>
      </c>
      <c r="E2726" s="1">
        <v>20</v>
      </c>
      <c r="F2726" s="1">
        <v>1.9</v>
      </c>
    </row>
    <row r="2727" spans="1:6" x14ac:dyDescent="0.3">
      <c r="A2727" s="1">
        <v>326</v>
      </c>
      <c r="B2727" s="1">
        <v>50.617800000000003</v>
      </c>
      <c r="C2727" s="1">
        <v>15743500</v>
      </c>
      <c r="D2727" s="1">
        <v>65.866900000000001</v>
      </c>
      <c r="E2727" s="1">
        <v>20</v>
      </c>
      <c r="F2727" s="1">
        <v>1.9</v>
      </c>
    </row>
    <row r="2728" spans="1:6" x14ac:dyDescent="0.3">
      <c r="A2728" s="1">
        <v>327</v>
      </c>
      <c r="B2728" s="1">
        <v>53.718299999999999</v>
      </c>
      <c r="C2728" s="1">
        <v>16136800</v>
      </c>
      <c r="D2728" s="1">
        <v>66.613699999999994</v>
      </c>
      <c r="E2728" s="1">
        <v>20</v>
      </c>
      <c r="F2728" s="1">
        <v>1.9</v>
      </c>
    </row>
    <row r="2729" spans="1:6" x14ac:dyDescent="0.3">
      <c r="A2729" s="1">
        <v>328</v>
      </c>
      <c r="B2729" s="1">
        <v>41.637300000000003</v>
      </c>
      <c r="C2729" s="1">
        <v>13124000</v>
      </c>
      <c r="D2729" s="1">
        <v>68.0244</v>
      </c>
      <c r="E2729" s="1">
        <v>20</v>
      </c>
      <c r="F2729" s="1">
        <v>1.9</v>
      </c>
    </row>
    <row r="2730" spans="1:6" x14ac:dyDescent="0.3">
      <c r="A2730" s="1">
        <v>329</v>
      </c>
      <c r="B2730" s="1">
        <v>66.765600000000006</v>
      </c>
      <c r="C2730" s="1">
        <v>18093200</v>
      </c>
      <c r="D2730" s="1">
        <v>64.840100000000007</v>
      </c>
      <c r="E2730" s="1">
        <v>20</v>
      </c>
      <c r="F2730" s="1">
        <v>1.9</v>
      </c>
    </row>
    <row r="2731" spans="1:6" x14ac:dyDescent="0.3">
      <c r="A2731" s="1">
        <v>330</v>
      </c>
      <c r="B2731" s="1">
        <v>64.059200000000004</v>
      </c>
      <c r="C2731" s="1">
        <v>16943100</v>
      </c>
      <c r="D2731" s="1">
        <v>65.049700000000001</v>
      </c>
      <c r="E2731" s="1">
        <v>20</v>
      </c>
      <c r="F2731" s="1">
        <v>1.9</v>
      </c>
    </row>
    <row r="2732" spans="1:6" x14ac:dyDescent="0.3">
      <c r="A2732" s="1">
        <v>331</v>
      </c>
      <c r="B2732" s="1">
        <v>44.7806</v>
      </c>
      <c r="C2732" s="1">
        <v>14339200</v>
      </c>
      <c r="D2732" s="1">
        <v>67.055000000000007</v>
      </c>
      <c r="E2732" s="1">
        <v>20</v>
      </c>
      <c r="F2732" s="1">
        <v>1.9</v>
      </c>
    </row>
    <row r="2733" spans="1:6" x14ac:dyDescent="0.3">
      <c r="A2733" s="1">
        <v>332</v>
      </c>
      <c r="B2733" s="1">
        <v>61.559800000000003</v>
      </c>
      <c r="C2733" s="1">
        <v>16774300</v>
      </c>
      <c r="D2733" s="1">
        <v>65.368899999999996</v>
      </c>
      <c r="E2733" s="1">
        <v>20</v>
      </c>
      <c r="F2733" s="1">
        <v>1.9</v>
      </c>
    </row>
    <row r="2734" spans="1:6" x14ac:dyDescent="0.3">
      <c r="A2734" s="1">
        <v>333</v>
      </c>
      <c r="B2734" s="1">
        <v>64.832700000000003</v>
      </c>
      <c r="C2734" s="1">
        <v>17216700</v>
      </c>
      <c r="D2734" s="1">
        <v>65.002899999999997</v>
      </c>
      <c r="E2734" s="1">
        <v>20</v>
      </c>
      <c r="F2734" s="1">
        <v>1.9</v>
      </c>
    </row>
    <row r="2735" spans="1:6" x14ac:dyDescent="0.3">
      <c r="A2735" s="1">
        <v>334</v>
      </c>
      <c r="B2735" s="1">
        <v>65.661199999999994</v>
      </c>
      <c r="C2735" s="1">
        <v>18046700</v>
      </c>
      <c r="D2735" s="1">
        <v>64.921899999999994</v>
      </c>
      <c r="E2735" s="1">
        <v>20</v>
      </c>
      <c r="F2735" s="1">
        <v>1.9</v>
      </c>
    </row>
    <row r="2736" spans="1:6" x14ac:dyDescent="0.3">
      <c r="A2736" s="1">
        <v>335</v>
      </c>
      <c r="B2736" s="1">
        <v>70.399600000000007</v>
      </c>
      <c r="C2736" s="1">
        <v>18148300</v>
      </c>
      <c r="D2736" s="1">
        <v>64.520700000000005</v>
      </c>
      <c r="E2736" s="1">
        <v>20</v>
      </c>
      <c r="F2736" s="1">
        <v>1.9</v>
      </c>
    </row>
    <row r="2737" spans="1:6" x14ac:dyDescent="0.3">
      <c r="A2737" s="1">
        <v>336</v>
      </c>
      <c r="B2737" s="1">
        <v>70.531000000000006</v>
      </c>
      <c r="C2737" s="1">
        <v>18133600</v>
      </c>
      <c r="D2737" s="1">
        <v>64.4786</v>
      </c>
      <c r="E2737" s="1">
        <v>20</v>
      </c>
      <c r="F2737" s="1">
        <v>1.9</v>
      </c>
    </row>
    <row r="2738" spans="1:6" x14ac:dyDescent="0.3">
      <c r="A2738" s="1">
        <v>337</v>
      </c>
      <c r="B2738" s="1">
        <v>67.905000000000001</v>
      </c>
      <c r="C2738" s="1">
        <v>18027900</v>
      </c>
      <c r="D2738" s="1">
        <v>64.523799999999994</v>
      </c>
      <c r="E2738" s="1">
        <v>20</v>
      </c>
      <c r="F2738" s="1">
        <v>1.9</v>
      </c>
    </row>
    <row r="2739" spans="1:6" x14ac:dyDescent="0.3">
      <c r="A2739" s="1">
        <v>338</v>
      </c>
      <c r="B2739" s="1">
        <v>65.394000000000005</v>
      </c>
      <c r="C2739" s="1">
        <v>17872000</v>
      </c>
      <c r="D2739" s="1">
        <v>64.895700000000005</v>
      </c>
      <c r="E2739" s="1">
        <v>20</v>
      </c>
      <c r="F2739" s="1">
        <v>1.9</v>
      </c>
    </row>
    <row r="2740" spans="1:6" x14ac:dyDescent="0.3">
      <c r="A2740" s="1">
        <v>339</v>
      </c>
      <c r="B2740" s="1">
        <v>65.144900000000007</v>
      </c>
      <c r="C2740" s="1">
        <v>17563800</v>
      </c>
      <c r="D2740" s="1">
        <v>64.968299999999999</v>
      </c>
      <c r="E2740" s="1">
        <v>20</v>
      </c>
      <c r="F2740" s="1">
        <v>1.9</v>
      </c>
    </row>
    <row r="2741" spans="1:6" x14ac:dyDescent="0.3">
      <c r="A2741" s="1">
        <v>340</v>
      </c>
      <c r="B2741" s="1">
        <v>50.048999999999999</v>
      </c>
      <c r="C2741" s="1">
        <v>15622200</v>
      </c>
      <c r="D2741" s="1">
        <v>65.923500000000004</v>
      </c>
      <c r="E2741" s="1">
        <v>20</v>
      </c>
      <c r="F2741" s="1">
        <v>1.9</v>
      </c>
    </row>
    <row r="2742" spans="1:6" x14ac:dyDescent="0.3">
      <c r="A2742" s="1">
        <v>341</v>
      </c>
      <c r="B2742" s="1">
        <v>70.458200000000005</v>
      </c>
      <c r="C2742" s="1">
        <v>18212700</v>
      </c>
      <c r="D2742" s="1">
        <v>64.474900000000005</v>
      </c>
      <c r="E2742" s="1">
        <v>20</v>
      </c>
      <c r="F2742" s="1">
        <v>1.9</v>
      </c>
    </row>
    <row r="2743" spans="1:6" x14ac:dyDescent="0.3">
      <c r="A2743" s="1">
        <v>342</v>
      </c>
      <c r="B2743" s="1">
        <v>65.325900000000004</v>
      </c>
      <c r="C2743" s="1">
        <v>17726400</v>
      </c>
      <c r="D2743" s="1">
        <v>64.913399999999996</v>
      </c>
      <c r="E2743" s="1">
        <v>20</v>
      </c>
      <c r="F2743" s="1">
        <v>1.9</v>
      </c>
    </row>
    <row r="2744" spans="1:6" x14ac:dyDescent="0.3">
      <c r="A2744" s="1">
        <v>343</v>
      </c>
      <c r="B2744" s="1">
        <v>47.944899999999997</v>
      </c>
      <c r="C2744" s="1">
        <v>15161400</v>
      </c>
      <c r="D2744" s="1">
        <v>66.340900000000005</v>
      </c>
      <c r="E2744" s="1">
        <v>20</v>
      </c>
      <c r="F2744" s="1">
        <v>1.9</v>
      </c>
    </row>
    <row r="2745" spans="1:6" x14ac:dyDescent="0.3">
      <c r="A2745" s="1">
        <v>344</v>
      </c>
      <c r="B2745" s="1">
        <v>47.7376</v>
      </c>
      <c r="C2745" s="1">
        <v>15606600</v>
      </c>
      <c r="D2745" s="1">
        <v>68.001199999999997</v>
      </c>
      <c r="E2745" s="1">
        <v>20</v>
      </c>
      <c r="F2745" s="1">
        <v>1.9</v>
      </c>
    </row>
    <row r="2746" spans="1:6" x14ac:dyDescent="0.3">
      <c r="A2746" s="1">
        <v>345</v>
      </c>
      <c r="B2746" s="1">
        <v>70.525499999999994</v>
      </c>
      <c r="C2746" s="1">
        <v>18235600</v>
      </c>
      <c r="D2746" s="1">
        <v>64.539699999999996</v>
      </c>
      <c r="E2746" s="1">
        <v>20</v>
      </c>
      <c r="F2746" s="1">
        <v>1.9</v>
      </c>
    </row>
    <row r="2747" spans="1:6" x14ac:dyDescent="0.3">
      <c r="A2747" s="1">
        <v>346</v>
      </c>
      <c r="B2747" s="1">
        <v>41.475999999999999</v>
      </c>
      <c r="C2747" s="1">
        <v>13175900</v>
      </c>
      <c r="D2747" s="1">
        <v>68.064999999999998</v>
      </c>
      <c r="E2747" s="1">
        <v>20</v>
      </c>
      <c r="F2747" s="1">
        <v>1.9</v>
      </c>
    </row>
    <row r="2748" spans="1:6" x14ac:dyDescent="0.3">
      <c r="A2748" s="1">
        <v>347</v>
      </c>
      <c r="B2748" s="1">
        <v>43.063000000000002</v>
      </c>
      <c r="C2748" s="1">
        <v>15036000</v>
      </c>
      <c r="D2748" s="1">
        <v>69.805000000000007</v>
      </c>
      <c r="E2748" s="1">
        <v>20</v>
      </c>
      <c r="F2748" s="1">
        <v>1.9</v>
      </c>
    </row>
    <row r="2749" spans="1:6" x14ac:dyDescent="0.3">
      <c r="A2749" s="1">
        <v>348</v>
      </c>
      <c r="B2749" s="1">
        <v>43.7547</v>
      </c>
      <c r="C2749" s="1">
        <v>13921600</v>
      </c>
      <c r="D2749" s="1">
        <v>67.364000000000004</v>
      </c>
      <c r="E2749" s="1">
        <v>20</v>
      </c>
      <c r="F2749" s="1">
        <v>1.9</v>
      </c>
    </row>
    <row r="2750" spans="1:6" x14ac:dyDescent="0.3">
      <c r="A2750" s="1">
        <v>349</v>
      </c>
      <c r="B2750" s="1">
        <v>60.337499999999999</v>
      </c>
      <c r="C2750" s="1">
        <v>16515000</v>
      </c>
      <c r="D2750" s="1">
        <v>65.544799999999995</v>
      </c>
      <c r="E2750" s="1">
        <v>20</v>
      </c>
      <c r="F2750" s="1">
        <v>1.9</v>
      </c>
    </row>
    <row r="2751" spans="1:6" x14ac:dyDescent="0.3">
      <c r="A2751" s="1">
        <v>350</v>
      </c>
      <c r="B2751" s="1">
        <v>50.210700000000003</v>
      </c>
      <c r="C2751" s="1">
        <v>15734600</v>
      </c>
      <c r="D2751" s="1">
        <v>65.930599999999998</v>
      </c>
      <c r="E2751" s="1">
        <v>20</v>
      </c>
      <c r="F2751" s="1">
        <v>1.9</v>
      </c>
    </row>
    <row r="2752" spans="1:6" x14ac:dyDescent="0.3">
      <c r="A2752" s="1">
        <v>351</v>
      </c>
      <c r="B2752" s="1">
        <v>55.9238</v>
      </c>
      <c r="C2752" s="1">
        <v>16818300</v>
      </c>
      <c r="D2752" s="1">
        <v>65.158799999999999</v>
      </c>
      <c r="E2752" s="1">
        <v>20</v>
      </c>
      <c r="F2752" s="1">
        <v>1.9</v>
      </c>
    </row>
    <row r="2753" spans="1:6" x14ac:dyDescent="0.3">
      <c r="A2753" s="1">
        <v>352</v>
      </c>
      <c r="B2753" s="1">
        <v>42.571599999999997</v>
      </c>
      <c r="C2753" s="1">
        <v>14978800</v>
      </c>
      <c r="D2753" s="1">
        <v>70.007199999999997</v>
      </c>
      <c r="E2753" s="1">
        <v>20</v>
      </c>
      <c r="F2753" s="1">
        <v>1.9</v>
      </c>
    </row>
    <row r="2754" spans="1:6" x14ac:dyDescent="0.3">
      <c r="A2754" s="1">
        <v>353</v>
      </c>
      <c r="B2754" s="1">
        <v>65.468199999999996</v>
      </c>
      <c r="C2754" s="1">
        <v>17723700</v>
      </c>
      <c r="D2754" s="1">
        <v>64.959299999999999</v>
      </c>
      <c r="E2754" s="1">
        <v>20</v>
      </c>
      <c r="F2754" s="1">
        <v>1.9</v>
      </c>
    </row>
    <row r="2755" spans="1:6" x14ac:dyDescent="0.3">
      <c r="A2755" s="1">
        <v>354</v>
      </c>
      <c r="B2755" s="1">
        <v>60.560699999999997</v>
      </c>
      <c r="C2755" s="1">
        <v>16611500</v>
      </c>
      <c r="D2755" s="1">
        <v>65.488600000000005</v>
      </c>
      <c r="E2755" s="1">
        <v>20</v>
      </c>
      <c r="F2755" s="1">
        <v>1.9</v>
      </c>
    </row>
    <row r="2756" spans="1:6" x14ac:dyDescent="0.3">
      <c r="A2756" s="1">
        <v>355</v>
      </c>
      <c r="B2756" s="1">
        <v>69.209699999999998</v>
      </c>
      <c r="C2756" s="1">
        <v>17826800</v>
      </c>
      <c r="D2756" s="1">
        <v>64.563999999999993</v>
      </c>
      <c r="E2756" s="1">
        <v>20</v>
      </c>
      <c r="F2756" s="1">
        <v>1.9</v>
      </c>
    </row>
    <row r="2757" spans="1:6" x14ac:dyDescent="0.3">
      <c r="A2757" s="1">
        <v>356</v>
      </c>
      <c r="B2757" s="1">
        <v>70.004000000000005</v>
      </c>
      <c r="C2757" s="1">
        <v>18153800</v>
      </c>
      <c r="D2757" s="1">
        <v>64.556600000000003</v>
      </c>
      <c r="E2757" s="1">
        <v>20</v>
      </c>
      <c r="F2757" s="1">
        <v>1.9</v>
      </c>
    </row>
    <row r="2758" spans="1:6" x14ac:dyDescent="0.3">
      <c r="A2758" s="1">
        <v>357</v>
      </c>
      <c r="B2758" s="1">
        <v>48.007300000000001</v>
      </c>
      <c r="C2758" s="1">
        <v>15590600</v>
      </c>
      <c r="D2758" s="1">
        <v>67.9619</v>
      </c>
      <c r="E2758" s="1">
        <v>20</v>
      </c>
      <c r="F2758" s="1">
        <v>1.9</v>
      </c>
    </row>
    <row r="2759" spans="1:6" x14ac:dyDescent="0.3">
      <c r="A2759" s="1">
        <v>358</v>
      </c>
      <c r="B2759" s="1">
        <v>69.013300000000001</v>
      </c>
      <c r="C2759" s="1">
        <v>18188800</v>
      </c>
      <c r="D2759" s="1">
        <v>64.617400000000004</v>
      </c>
      <c r="E2759" s="1">
        <v>20</v>
      </c>
      <c r="F2759" s="1">
        <v>1.9</v>
      </c>
    </row>
    <row r="2760" spans="1:6" x14ac:dyDescent="0.3">
      <c r="A2760" s="1">
        <v>359</v>
      </c>
      <c r="B2760" s="1">
        <v>44.013300000000001</v>
      </c>
      <c r="C2760" s="1">
        <v>15192800</v>
      </c>
      <c r="D2760" s="1">
        <v>69.376999999999995</v>
      </c>
      <c r="E2760" s="1">
        <v>20</v>
      </c>
      <c r="F2760" s="1">
        <v>1.9</v>
      </c>
    </row>
    <row r="2761" spans="1:6" x14ac:dyDescent="0.3">
      <c r="A2761" s="1">
        <v>360</v>
      </c>
      <c r="B2761" s="1">
        <v>66.438100000000006</v>
      </c>
      <c r="C2761" s="1">
        <v>18306500</v>
      </c>
      <c r="D2761" s="1">
        <v>64.779200000000003</v>
      </c>
      <c r="E2761" s="1">
        <v>20</v>
      </c>
      <c r="F2761" s="1">
        <v>1.9</v>
      </c>
    </row>
    <row r="2762" spans="1:6" x14ac:dyDescent="0.3">
      <c r="A2762" s="1">
        <v>361</v>
      </c>
      <c r="B2762" s="1">
        <v>69.110699999999994</v>
      </c>
      <c r="C2762" s="1">
        <v>18242600</v>
      </c>
      <c r="D2762" s="1">
        <v>64.604799999999997</v>
      </c>
      <c r="E2762" s="1">
        <v>20</v>
      </c>
      <c r="F2762" s="1">
        <v>1.9</v>
      </c>
    </row>
    <row r="2763" spans="1:6" x14ac:dyDescent="0.3">
      <c r="A2763" s="1">
        <v>362</v>
      </c>
      <c r="B2763" s="1">
        <v>64.773899999999998</v>
      </c>
      <c r="C2763" s="1">
        <v>17212600</v>
      </c>
      <c r="D2763" s="1">
        <v>65.051500000000004</v>
      </c>
      <c r="E2763" s="1">
        <v>20</v>
      </c>
      <c r="F2763" s="1">
        <v>1.9</v>
      </c>
    </row>
    <row r="2764" spans="1:6" x14ac:dyDescent="0.3">
      <c r="A2764" s="1">
        <v>363</v>
      </c>
      <c r="B2764" s="1">
        <v>68.936199999999999</v>
      </c>
      <c r="C2764" s="1">
        <v>18208800</v>
      </c>
      <c r="D2764" s="1">
        <v>64.636700000000005</v>
      </c>
      <c r="E2764" s="1">
        <v>20</v>
      </c>
      <c r="F2764" s="1">
        <v>1.9</v>
      </c>
    </row>
    <row r="2765" spans="1:6" x14ac:dyDescent="0.3">
      <c r="A2765" s="1">
        <v>364</v>
      </c>
      <c r="B2765" s="1">
        <v>55.541699999999999</v>
      </c>
      <c r="C2765" s="1">
        <v>16731700</v>
      </c>
      <c r="D2765" s="1">
        <v>65.184600000000003</v>
      </c>
      <c r="E2765" s="1">
        <v>20</v>
      </c>
      <c r="F2765" s="1">
        <v>1.9</v>
      </c>
    </row>
    <row r="2766" spans="1:6" x14ac:dyDescent="0.3">
      <c r="A2766" s="1">
        <v>365</v>
      </c>
      <c r="B2766" s="1">
        <v>64.774199999999993</v>
      </c>
      <c r="C2766" s="1">
        <v>17286300</v>
      </c>
      <c r="D2766" s="1">
        <v>65.02</v>
      </c>
      <c r="E2766" s="1">
        <v>20</v>
      </c>
      <c r="F2766" s="1">
        <v>1.9</v>
      </c>
    </row>
    <row r="2767" spans="1:6" x14ac:dyDescent="0.3">
      <c r="A2767" s="1">
        <v>366</v>
      </c>
      <c r="B2767" s="1">
        <v>35.765900000000002</v>
      </c>
      <c r="C2767" s="1">
        <v>10889200</v>
      </c>
      <c r="D2767" s="1">
        <v>70.514200000000002</v>
      </c>
      <c r="E2767" s="1">
        <v>20</v>
      </c>
      <c r="F2767" s="1">
        <v>1.9</v>
      </c>
    </row>
    <row r="2768" spans="1:6" x14ac:dyDescent="0.3">
      <c r="A2768" s="1">
        <v>367</v>
      </c>
      <c r="B2768" s="1">
        <v>53.337899999999998</v>
      </c>
      <c r="C2768" s="1">
        <v>16334100</v>
      </c>
      <c r="D2768" s="1">
        <v>65.4422</v>
      </c>
      <c r="E2768" s="1">
        <v>20</v>
      </c>
      <c r="F2768" s="1">
        <v>1.9</v>
      </c>
    </row>
    <row r="2769" spans="1:6" x14ac:dyDescent="0.3">
      <c r="A2769" s="1">
        <v>368</v>
      </c>
      <c r="B2769" s="1">
        <v>65.214799999999997</v>
      </c>
      <c r="C2769" s="1">
        <v>17596000</v>
      </c>
      <c r="D2769" s="1">
        <v>64.982699999999994</v>
      </c>
      <c r="E2769" s="1">
        <v>20</v>
      </c>
      <c r="F2769" s="1">
        <v>1.9</v>
      </c>
    </row>
    <row r="2770" spans="1:6" x14ac:dyDescent="0.3">
      <c r="A2770" s="1">
        <v>369</v>
      </c>
      <c r="B2770" s="1">
        <v>64.247</v>
      </c>
      <c r="C2770" s="1">
        <v>17077200</v>
      </c>
      <c r="D2770" s="1">
        <v>65.051500000000004</v>
      </c>
      <c r="E2770" s="1">
        <v>20</v>
      </c>
      <c r="F2770" s="1">
        <v>1.9</v>
      </c>
    </row>
    <row r="2771" spans="1:6" x14ac:dyDescent="0.3">
      <c r="A2771" s="1">
        <v>370</v>
      </c>
      <c r="B2771" s="1">
        <v>40.291600000000003</v>
      </c>
      <c r="C2771" s="1">
        <v>12659200</v>
      </c>
      <c r="D2771" s="1">
        <v>68.466700000000003</v>
      </c>
      <c r="E2771" s="1">
        <v>20</v>
      </c>
      <c r="F2771" s="1">
        <v>1.9</v>
      </c>
    </row>
    <row r="2772" spans="1:6" x14ac:dyDescent="0.3">
      <c r="A2772" s="1">
        <v>371</v>
      </c>
      <c r="B2772" s="1">
        <v>64.767399999999995</v>
      </c>
      <c r="C2772" s="1">
        <v>17253900</v>
      </c>
      <c r="D2772" s="1">
        <v>65.009100000000004</v>
      </c>
      <c r="E2772" s="1">
        <v>20</v>
      </c>
      <c r="F2772" s="1">
        <v>1.9</v>
      </c>
    </row>
    <row r="2773" spans="1:6" x14ac:dyDescent="0.3">
      <c r="A2773" s="1">
        <v>372</v>
      </c>
      <c r="B2773" s="1">
        <v>38.318899999999999</v>
      </c>
      <c r="C2773" s="1">
        <v>13743100</v>
      </c>
      <c r="D2773" s="1">
        <v>72.4529</v>
      </c>
      <c r="E2773" s="1">
        <v>20</v>
      </c>
      <c r="F2773" s="1">
        <v>1.9</v>
      </c>
    </row>
    <row r="2774" spans="1:6" x14ac:dyDescent="0.3">
      <c r="A2774" s="1">
        <v>373</v>
      </c>
      <c r="B2774" s="1">
        <v>46.144500000000001</v>
      </c>
      <c r="C2774" s="1">
        <v>14664400</v>
      </c>
      <c r="D2774" s="1">
        <v>66.674199999999999</v>
      </c>
      <c r="E2774" s="1">
        <v>20</v>
      </c>
      <c r="F2774" s="1">
        <v>1.9</v>
      </c>
    </row>
    <row r="2775" spans="1:6" x14ac:dyDescent="0.3">
      <c r="A2775" s="1">
        <v>374</v>
      </c>
      <c r="B2775" s="1">
        <v>69.469700000000003</v>
      </c>
      <c r="C2775" s="1">
        <v>17980400</v>
      </c>
      <c r="D2775" s="1">
        <v>64.512500000000003</v>
      </c>
      <c r="E2775" s="1">
        <v>20</v>
      </c>
      <c r="F2775" s="1">
        <v>1.9</v>
      </c>
    </row>
    <row r="2776" spans="1:6" x14ac:dyDescent="0.3">
      <c r="A2776" s="1">
        <v>375</v>
      </c>
      <c r="B2776" s="1">
        <v>38.171399999999998</v>
      </c>
      <c r="C2776" s="1">
        <v>11873800</v>
      </c>
      <c r="D2776" s="1">
        <v>69.302300000000002</v>
      </c>
      <c r="E2776" s="1">
        <v>20</v>
      </c>
      <c r="F2776" s="1">
        <v>1.9</v>
      </c>
    </row>
    <row r="2777" spans="1:6" x14ac:dyDescent="0.3">
      <c r="A2777" s="1">
        <v>376</v>
      </c>
      <c r="B2777" s="1">
        <v>54.765500000000003</v>
      </c>
      <c r="C2777" s="1">
        <v>16653900</v>
      </c>
      <c r="D2777" s="1">
        <v>65.220699999999994</v>
      </c>
      <c r="E2777" s="1">
        <v>20</v>
      </c>
      <c r="F2777" s="1">
        <v>1.9</v>
      </c>
    </row>
    <row r="2778" spans="1:6" x14ac:dyDescent="0.3">
      <c r="A2778" s="1">
        <v>377</v>
      </c>
      <c r="B2778" s="1">
        <v>53.7258</v>
      </c>
      <c r="C2778" s="1">
        <v>16102100</v>
      </c>
      <c r="D2778" s="1">
        <v>66.605800000000002</v>
      </c>
      <c r="E2778" s="1">
        <v>20</v>
      </c>
      <c r="F2778" s="1">
        <v>1.9</v>
      </c>
    </row>
    <row r="2779" spans="1:6" x14ac:dyDescent="0.3">
      <c r="A2779" s="1">
        <v>378</v>
      </c>
      <c r="B2779" s="1">
        <v>58.6509</v>
      </c>
      <c r="C2779" s="1">
        <v>17212800</v>
      </c>
      <c r="D2779" s="1">
        <v>64.926199999999994</v>
      </c>
      <c r="E2779" s="1">
        <v>20</v>
      </c>
      <c r="F2779" s="1">
        <v>1.9</v>
      </c>
    </row>
    <row r="2780" spans="1:6" x14ac:dyDescent="0.3">
      <c r="A2780" s="1">
        <v>379</v>
      </c>
      <c r="B2780" s="1">
        <v>65.231700000000004</v>
      </c>
      <c r="C2780" s="1">
        <v>17659300</v>
      </c>
      <c r="D2780" s="1">
        <v>64.906199999999998</v>
      </c>
      <c r="E2780" s="1">
        <v>20</v>
      </c>
      <c r="F2780" s="1">
        <v>1.9</v>
      </c>
    </row>
    <row r="2781" spans="1:6" x14ac:dyDescent="0.3">
      <c r="A2781" s="1">
        <v>380</v>
      </c>
      <c r="B2781" s="1">
        <v>45.637900000000002</v>
      </c>
      <c r="C2781" s="1">
        <v>14569300</v>
      </c>
      <c r="D2781" s="1">
        <v>66.843500000000006</v>
      </c>
      <c r="E2781" s="1">
        <v>20</v>
      </c>
      <c r="F2781" s="1">
        <v>1.9</v>
      </c>
    </row>
    <row r="2782" spans="1:6" x14ac:dyDescent="0.3">
      <c r="A2782" s="1">
        <v>381</v>
      </c>
      <c r="B2782" s="1">
        <v>46.125100000000003</v>
      </c>
      <c r="C2782" s="1">
        <v>14497000</v>
      </c>
      <c r="D2782" s="1">
        <v>66.687200000000004</v>
      </c>
      <c r="E2782" s="1">
        <v>20</v>
      </c>
      <c r="F2782" s="1">
        <v>1.9</v>
      </c>
    </row>
    <row r="2783" spans="1:6" x14ac:dyDescent="0.3">
      <c r="A2783" s="1">
        <v>382</v>
      </c>
      <c r="B2783" s="1">
        <v>68.813100000000006</v>
      </c>
      <c r="C2783" s="1">
        <v>18165200</v>
      </c>
      <c r="D2783" s="1">
        <v>64.593500000000006</v>
      </c>
      <c r="E2783" s="1">
        <v>20</v>
      </c>
      <c r="F2783" s="1">
        <v>1.9</v>
      </c>
    </row>
    <row r="2784" spans="1:6" x14ac:dyDescent="0.3">
      <c r="A2784" s="1">
        <v>383</v>
      </c>
      <c r="B2784" s="1">
        <v>48.989899999999999</v>
      </c>
      <c r="C2784" s="1">
        <v>15789200</v>
      </c>
      <c r="D2784" s="1">
        <v>67.687299999999993</v>
      </c>
      <c r="E2784" s="1">
        <v>20</v>
      </c>
      <c r="F2784" s="1">
        <v>1.9</v>
      </c>
    </row>
    <row r="2785" spans="1:6" x14ac:dyDescent="0.3">
      <c r="A2785" s="1">
        <v>384</v>
      </c>
      <c r="B2785" s="1">
        <v>70.516499999999994</v>
      </c>
      <c r="C2785" s="1">
        <v>18189600</v>
      </c>
      <c r="D2785" s="1">
        <v>64.489000000000004</v>
      </c>
      <c r="E2785" s="1">
        <v>20</v>
      </c>
      <c r="F2785" s="1">
        <v>1.9</v>
      </c>
    </row>
    <row r="2786" spans="1:6" x14ac:dyDescent="0.3">
      <c r="A2786" s="1">
        <v>385</v>
      </c>
      <c r="B2786" s="1">
        <v>65.649799999999999</v>
      </c>
      <c r="C2786" s="1">
        <v>17962100</v>
      </c>
      <c r="D2786" s="1">
        <v>64.879599999999996</v>
      </c>
      <c r="E2786" s="1">
        <v>20</v>
      </c>
      <c r="F2786" s="1">
        <v>1.9</v>
      </c>
    </row>
    <row r="2787" spans="1:6" x14ac:dyDescent="0.3">
      <c r="A2787" s="1">
        <v>386</v>
      </c>
      <c r="B2787" s="1">
        <v>65.602999999999994</v>
      </c>
      <c r="C2787" s="1">
        <v>17843400</v>
      </c>
      <c r="D2787" s="1">
        <v>64.896500000000003</v>
      </c>
      <c r="E2787" s="1">
        <v>20</v>
      </c>
      <c r="F2787" s="1">
        <v>1.9</v>
      </c>
    </row>
    <row r="2788" spans="1:6" x14ac:dyDescent="0.3">
      <c r="A2788" s="1">
        <v>387</v>
      </c>
      <c r="B2788" s="1">
        <v>66.948099999999997</v>
      </c>
      <c r="C2788" s="1">
        <v>18249700</v>
      </c>
      <c r="D2788" s="1">
        <v>64.762699999999995</v>
      </c>
      <c r="E2788" s="1">
        <v>20</v>
      </c>
      <c r="F2788" s="1">
        <v>1.9</v>
      </c>
    </row>
    <row r="2789" spans="1:6" x14ac:dyDescent="0.3">
      <c r="A2789" s="1">
        <v>388</v>
      </c>
      <c r="B2789" s="1">
        <v>70.042199999999994</v>
      </c>
      <c r="C2789" s="1">
        <v>18106000</v>
      </c>
      <c r="D2789" s="1">
        <v>64.525400000000005</v>
      </c>
      <c r="E2789" s="1">
        <v>20</v>
      </c>
      <c r="F2789" s="1">
        <v>1.9</v>
      </c>
    </row>
    <row r="2790" spans="1:6" x14ac:dyDescent="0.3">
      <c r="A2790" s="1">
        <v>389</v>
      </c>
      <c r="B2790" s="1">
        <v>65.917500000000004</v>
      </c>
      <c r="C2790" s="1">
        <v>17997100</v>
      </c>
      <c r="D2790" s="1">
        <v>64.852900000000005</v>
      </c>
      <c r="E2790" s="1">
        <v>20</v>
      </c>
      <c r="F2790" s="1">
        <v>1.9</v>
      </c>
    </row>
    <row r="2791" spans="1:6" x14ac:dyDescent="0.3">
      <c r="A2791" s="1">
        <v>390</v>
      </c>
      <c r="B2791" s="1">
        <v>49.196300000000001</v>
      </c>
      <c r="C2791" s="1">
        <v>15443200</v>
      </c>
      <c r="D2791" s="1">
        <v>66.124700000000004</v>
      </c>
      <c r="E2791" s="1">
        <v>20</v>
      </c>
      <c r="F2791" s="1">
        <v>1.9</v>
      </c>
    </row>
    <row r="2792" spans="1:6" x14ac:dyDescent="0.3">
      <c r="A2792" s="1">
        <v>391</v>
      </c>
      <c r="B2792" s="1">
        <v>65.944999999999993</v>
      </c>
      <c r="C2792" s="1">
        <v>17981500</v>
      </c>
      <c r="D2792" s="1">
        <v>64.894199999999998</v>
      </c>
      <c r="E2792" s="1">
        <v>20</v>
      </c>
      <c r="F2792" s="1">
        <v>1.9</v>
      </c>
    </row>
    <row r="2793" spans="1:6" x14ac:dyDescent="0.3">
      <c r="A2793" s="1">
        <v>392</v>
      </c>
      <c r="B2793" s="1">
        <v>62.603200000000001</v>
      </c>
      <c r="C2793" s="1">
        <v>16747600</v>
      </c>
      <c r="D2793" s="1">
        <v>65.176000000000002</v>
      </c>
      <c r="E2793" s="1">
        <v>20</v>
      </c>
      <c r="F2793" s="1">
        <v>1.9</v>
      </c>
    </row>
    <row r="2794" spans="1:6" x14ac:dyDescent="0.3">
      <c r="A2794" s="1">
        <v>393</v>
      </c>
      <c r="B2794" s="1">
        <v>65.208399999999997</v>
      </c>
      <c r="C2794" s="1">
        <v>17545200</v>
      </c>
      <c r="D2794" s="1">
        <v>64.964600000000004</v>
      </c>
      <c r="E2794" s="1">
        <v>20</v>
      </c>
      <c r="F2794" s="1">
        <v>1.9</v>
      </c>
    </row>
    <row r="2795" spans="1:6" x14ac:dyDescent="0.3">
      <c r="A2795" s="1">
        <v>394</v>
      </c>
      <c r="B2795" s="1">
        <v>56.641500000000001</v>
      </c>
      <c r="C2795" s="1">
        <v>16272400</v>
      </c>
      <c r="D2795" s="1">
        <v>66.0364</v>
      </c>
      <c r="E2795" s="1">
        <v>20</v>
      </c>
      <c r="F2795" s="1">
        <v>1.9</v>
      </c>
    </row>
    <row r="2796" spans="1:6" x14ac:dyDescent="0.3">
      <c r="A2796" s="1">
        <v>395</v>
      </c>
      <c r="B2796" s="1">
        <v>64.526899999999998</v>
      </c>
      <c r="C2796" s="1">
        <v>17145200</v>
      </c>
      <c r="D2796" s="1">
        <v>65.005200000000002</v>
      </c>
      <c r="E2796" s="1">
        <v>20</v>
      </c>
      <c r="F2796" s="1">
        <v>1.9</v>
      </c>
    </row>
    <row r="2797" spans="1:6" x14ac:dyDescent="0.3">
      <c r="A2797" s="1">
        <v>396</v>
      </c>
      <c r="B2797" s="1">
        <v>66.862700000000004</v>
      </c>
      <c r="C2797" s="1">
        <v>17915400</v>
      </c>
      <c r="D2797" s="1">
        <v>64.574399999999997</v>
      </c>
      <c r="E2797" s="1">
        <v>20</v>
      </c>
      <c r="F2797" s="1">
        <v>1.9</v>
      </c>
    </row>
    <row r="2798" spans="1:6" x14ac:dyDescent="0.3">
      <c r="A2798" s="1">
        <v>397</v>
      </c>
      <c r="B2798" s="1">
        <v>48.814799999999998</v>
      </c>
      <c r="C2798" s="1">
        <v>15483500</v>
      </c>
      <c r="D2798" s="1">
        <v>66.171000000000006</v>
      </c>
      <c r="E2798" s="1">
        <v>20</v>
      </c>
      <c r="F2798" s="1">
        <v>1.9</v>
      </c>
    </row>
    <row r="2799" spans="1:6" x14ac:dyDescent="0.3">
      <c r="A2799" s="1">
        <v>398</v>
      </c>
      <c r="B2799" s="1">
        <v>45.901699999999998</v>
      </c>
      <c r="C2799" s="1">
        <v>14629100</v>
      </c>
      <c r="D2799" s="1">
        <v>66.780100000000004</v>
      </c>
      <c r="E2799" s="1">
        <v>20</v>
      </c>
      <c r="F2799" s="1">
        <v>1.9</v>
      </c>
    </row>
    <row r="2800" spans="1:6" x14ac:dyDescent="0.3">
      <c r="A2800" s="1">
        <v>399</v>
      </c>
      <c r="B2800" s="1">
        <v>66.8643</v>
      </c>
      <c r="C2800" s="1">
        <v>18189800</v>
      </c>
      <c r="D2800" s="1">
        <v>64.732299999999995</v>
      </c>
      <c r="E2800" s="1">
        <v>20</v>
      </c>
      <c r="F2800" s="1">
        <v>1.9</v>
      </c>
    </row>
    <row r="2801" spans="1:6" x14ac:dyDescent="0.3">
      <c r="A2801" s="1">
        <v>400</v>
      </c>
      <c r="B2801" s="1">
        <v>48.283099999999997</v>
      </c>
      <c r="C2801" s="1">
        <v>15784400</v>
      </c>
      <c r="D2801" s="1">
        <v>67.875200000000007</v>
      </c>
      <c r="E2801" s="1">
        <v>20</v>
      </c>
      <c r="F2801" s="1">
        <v>1.9</v>
      </c>
    </row>
    <row r="2802" spans="1:6" x14ac:dyDescent="0.3">
      <c r="A2802" s="1">
        <v>1</v>
      </c>
      <c r="B2802" s="1">
        <v>42.020699999999998</v>
      </c>
      <c r="C2802" s="1">
        <v>14394100</v>
      </c>
      <c r="D2802" s="1">
        <v>70.2761</v>
      </c>
      <c r="E2802" s="1">
        <v>27</v>
      </c>
      <c r="F2802" s="1">
        <v>1.9</v>
      </c>
    </row>
    <row r="2803" spans="1:6" x14ac:dyDescent="0.3">
      <c r="A2803" s="1">
        <v>2</v>
      </c>
      <c r="B2803" s="1">
        <v>48.863700000000001</v>
      </c>
      <c r="C2803" s="1">
        <v>15399300</v>
      </c>
      <c r="D2803" s="1">
        <v>67.741</v>
      </c>
      <c r="E2803" s="1">
        <v>27</v>
      </c>
      <c r="F2803" s="1">
        <v>1.9</v>
      </c>
    </row>
    <row r="2804" spans="1:6" x14ac:dyDescent="0.3">
      <c r="A2804" s="1">
        <v>3</v>
      </c>
      <c r="B2804" s="1">
        <v>59.6173</v>
      </c>
      <c r="C2804" s="1">
        <v>16206600</v>
      </c>
      <c r="D2804" s="1">
        <v>65.707400000000007</v>
      </c>
      <c r="E2804" s="1">
        <v>27</v>
      </c>
      <c r="F2804" s="1">
        <v>1.9</v>
      </c>
    </row>
    <row r="2805" spans="1:6" x14ac:dyDescent="0.3">
      <c r="A2805" s="1">
        <v>4</v>
      </c>
      <c r="B2805" s="1">
        <v>65.303399999999996</v>
      </c>
      <c r="C2805" s="1">
        <v>17215400</v>
      </c>
      <c r="D2805" s="1">
        <v>65.041799999999995</v>
      </c>
      <c r="E2805" s="1">
        <v>27</v>
      </c>
      <c r="F2805" s="1">
        <v>1.9</v>
      </c>
    </row>
    <row r="2806" spans="1:6" x14ac:dyDescent="0.3">
      <c r="A2806" s="1">
        <v>5</v>
      </c>
      <c r="B2806" s="1">
        <v>36.5306</v>
      </c>
      <c r="C2806" s="1">
        <v>11031400</v>
      </c>
      <c r="D2806" s="1">
        <v>70.0732</v>
      </c>
      <c r="E2806" s="1">
        <v>27</v>
      </c>
      <c r="F2806" s="1">
        <v>1.9</v>
      </c>
    </row>
    <row r="2807" spans="1:6" x14ac:dyDescent="0.3">
      <c r="A2807" s="1">
        <v>6</v>
      </c>
      <c r="B2807" s="1">
        <v>66.097499999999997</v>
      </c>
      <c r="C2807" s="1">
        <v>17627500</v>
      </c>
      <c r="D2807" s="1">
        <v>64.946100000000001</v>
      </c>
      <c r="E2807" s="1">
        <v>27</v>
      </c>
      <c r="F2807" s="1">
        <v>1.9</v>
      </c>
    </row>
    <row r="2808" spans="1:6" x14ac:dyDescent="0.3">
      <c r="A2808" s="1">
        <v>7</v>
      </c>
      <c r="B2808" s="1">
        <v>65.073700000000002</v>
      </c>
      <c r="C2808" s="1">
        <v>16958400</v>
      </c>
      <c r="D2808" s="1">
        <v>65.057500000000005</v>
      </c>
      <c r="E2808" s="1">
        <v>27</v>
      </c>
      <c r="F2808" s="1">
        <v>1.9</v>
      </c>
    </row>
    <row r="2809" spans="1:6" x14ac:dyDescent="0.3">
      <c r="A2809" s="1">
        <v>8</v>
      </c>
      <c r="B2809" s="1">
        <v>65.267099999999999</v>
      </c>
      <c r="C2809" s="1">
        <v>17212600</v>
      </c>
      <c r="D2809" s="1">
        <v>65.019499999999994</v>
      </c>
      <c r="E2809" s="1">
        <v>27</v>
      </c>
      <c r="F2809" s="1">
        <v>1.9</v>
      </c>
    </row>
    <row r="2810" spans="1:6" x14ac:dyDescent="0.3">
      <c r="A2810" s="1">
        <v>9</v>
      </c>
      <c r="B2810" s="1">
        <v>42.308399999999999</v>
      </c>
      <c r="C2810" s="1">
        <v>13241400</v>
      </c>
      <c r="D2810" s="1">
        <v>67.820700000000002</v>
      </c>
      <c r="E2810" s="1">
        <v>27</v>
      </c>
      <c r="F2810" s="1">
        <v>1.9</v>
      </c>
    </row>
    <row r="2811" spans="1:6" x14ac:dyDescent="0.3">
      <c r="A2811" s="1">
        <v>10</v>
      </c>
      <c r="B2811" s="1">
        <v>50.668199999999999</v>
      </c>
      <c r="C2811" s="1">
        <v>15563400</v>
      </c>
      <c r="D2811" s="1">
        <v>65.830200000000005</v>
      </c>
      <c r="E2811" s="1">
        <v>27</v>
      </c>
      <c r="F2811" s="1">
        <v>1.9</v>
      </c>
    </row>
    <row r="2812" spans="1:6" x14ac:dyDescent="0.3">
      <c r="A2812" s="1">
        <v>11</v>
      </c>
      <c r="B2812" s="1">
        <v>48.691299999999998</v>
      </c>
      <c r="C2812" s="1">
        <v>14990900</v>
      </c>
      <c r="D2812" s="1">
        <v>66.213099999999997</v>
      </c>
      <c r="E2812" s="1">
        <v>27</v>
      </c>
      <c r="F2812" s="1">
        <v>1.9</v>
      </c>
    </row>
    <row r="2813" spans="1:6" x14ac:dyDescent="0.3">
      <c r="A2813" s="1">
        <v>12</v>
      </c>
      <c r="B2813" s="1">
        <v>65.78</v>
      </c>
      <c r="C2813" s="1">
        <v>17670100</v>
      </c>
      <c r="D2813" s="1">
        <v>64.907200000000003</v>
      </c>
      <c r="E2813" s="1">
        <v>27</v>
      </c>
      <c r="F2813" s="1">
        <v>1.9</v>
      </c>
    </row>
    <row r="2814" spans="1:6" x14ac:dyDescent="0.3">
      <c r="A2814" s="1">
        <v>13</v>
      </c>
      <c r="B2814" s="1">
        <v>65.586500000000001</v>
      </c>
      <c r="C2814" s="1">
        <v>17544000</v>
      </c>
      <c r="D2814" s="1">
        <v>64.991100000000003</v>
      </c>
      <c r="E2814" s="1">
        <v>27</v>
      </c>
      <c r="F2814" s="1">
        <v>1.9</v>
      </c>
    </row>
    <row r="2815" spans="1:6" x14ac:dyDescent="0.3">
      <c r="A2815" s="1">
        <v>14</v>
      </c>
      <c r="B2815" s="1">
        <v>65.658900000000003</v>
      </c>
      <c r="C2815" s="1">
        <v>17594200</v>
      </c>
      <c r="D2815" s="1">
        <v>64.976500000000001</v>
      </c>
      <c r="E2815" s="1">
        <v>27</v>
      </c>
      <c r="F2815" s="1">
        <v>1.9</v>
      </c>
    </row>
    <row r="2816" spans="1:6" x14ac:dyDescent="0.3">
      <c r="A2816" s="1">
        <v>15</v>
      </c>
      <c r="B2816" s="1">
        <v>66.637799999999999</v>
      </c>
      <c r="C2816" s="1">
        <v>17899700</v>
      </c>
      <c r="D2816" s="1">
        <v>64.842399999999998</v>
      </c>
      <c r="E2816" s="1">
        <v>27</v>
      </c>
      <c r="F2816" s="1">
        <v>1.9</v>
      </c>
    </row>
    <row r="2817" spans="1:6" x14ac:dyDescent="0.3">
      <c r="A2817" s="1">
        <v>16</v>
      </c>
      <c r="B2817" s="1">
        <v>41.286499999999997</v>
      </c>
      <c r="C2817" s="1">
        <v>12847200</v>
      </c>
      <c r="D2817" s="1">
        <v>68.076599999999999</v>
      </c>
      <c r="E2817" s="1">
        <v>27</v>
      </c>
      <c r="F2817" s="1">
        <v>1.9</v>
      </c>
    </row>
    <row r="2818" spans="1:6" x14ac:dyDescent="0.3">
      <c r="A2818" s="1">
        <v>17</v>
      </c>
      <c r="B2818" s="1">
        <v>64.7697</v>
      </c>
      <c r="C2818" s="1">
        <v>16968900</v>
      </c>
      <c r="D2818" s="1">
        <v>65.009600000000006</v>
      </c>
      <c r="E2818" s="1">
        <v>27</v>
      </c>
      <c r="F2818" s="1">
        <v>1.9</v>
      </c>
    </row>
    <row r="2819" spans="1:6" x14ac:dyDescent="0.3">
      <c r="A2819" s="1">
        <v>18</v>
      </c>
      <c r="B2819" s="1">
        <v>66.4726</v>
      </c>
      <c r="C2819" s="1">
        <v>17699700</v>
      </c>
      <c r="D2819" s="1">
        <v>64.921499999999995</v>
      </c>
      <c r="E2819" s="1">
        <v>27</v>
      </c>
      <c r="F2819" s="1">
        <v>1.9</v>
      </c>
    </row>
    <row r="2820" spans="1:6" x14ac:dyDescent="0.3">
      <c r="A2820" s="1">
        <v>19</v>
      </c>
      <c r="B2820" s="1">
        <v>61.425800000000002</v>
      </c>
      <c r="C2820" s="1">
        <v>16386000</v>
      </c>
      <c r="D2820" s="1">
        <v>65.400199999999998</v>
      </c>
      <c r="E2820" s="1">
        <v>27</v>
      </c>
      <c r="F2820" s="1">
        <v>1.9</v>
      </c>
    </row>
    <row r="2821" spans="1:6" x14ac:dyDescent="0.3">
      <c r="A2821" s="1">
        <v>20</v>
      </c>
      <c r="B2821" s="1">
        <v>67.132400000000004</v>
      </c>
      <c r="C2821" s="1">
        <v>17932700</v>
      </c>
      <c r="D2821" s="1">
        <v>64.805099999999996</v>
      </c>
      <c r="E2821" s="1">
        <v>27</v>
      </c>
      <c r="F2821" s="1">
        <v>1.9</v>
      </c>
    </row>
    <row r="2822" spans="1:6" x14ac:dyDescent="0.3">
      <c r="A2822" s="1">
        <v>21</v>
      </c>
      <c r="B2822" s="1">
        <v>39.991999999999997</v>
      </c>
      <c r="C2822" s="1">
        <v>12382900</v>
      </c>
      <c r="D2822" s="1">
        <v>68.519400000000005</v>
      </c>
      <c r="E2822" s="1">
        <v>27</v>
      </c>
      <c r="F2822" s="1">
        <v>1.9</v>
      </c>
    </row>
    <row r="2823" spans="1:6" x14ac:dyDescent="0.3">
      <c r="A2823" s="1">
        <v>22</v>
      </c>
      <c r="B2823" s="1">
        <v>47.727899999999998</v>
      </c>
      <c r="C2823" s="1">
        <v>15282700</v>
      </c>
      <c r="D2823" s="1">
        <v>68.073700000000002</v>
      </c>
      <c r="E2823" s="1">
        <v>27</v>
      </c>
      <c r="F2823" s="1">
        <v>1.9</v>
      </c>
    </row>
    <row r="2824" spans="1:6" x14ac:dyDescent="0.3">
      <c r="A2824" s="1">
        <v>23</v>
      </c>
      <c r="B2824" s="1">
        <v>68.115700000000004</v>
      </c>
      <c r="C2824" s="1">
        <v>17570500</v>
      </c>
      <c r="D2824" s="1">
        <v>64.634</v>
      </c>
      <c r="E2824" s="1">
        <v>27</v>
      </c>
      <c r="F2824" s="1">
        <v>1.9</v>
      </c>
    </row>
    <row r="2825" spans="1:6" x14ac:dyDescent="0.3">
      <c r="A2825" s="1">
        <v>24</v>
      </c>
      <c r="B2825" s="1">
        <v>52.998899999999999</v>
      </c>
      <c r="C2825" s="1">
        <v>15956200</v>
      </c>
      <c r="D2825" s="1">
        <v>65.528300000000002</v>
      </c>
      <c r="E2825" s="1">
        <v>27</v>
      </c>
      <c r="F2825" s="1">
        <v>1.9</v>
      </c>
    </row>
    <row r="2826" spans="1:6" x14ac:dyDescent="0.3">
      <c r="A2826" s="1">
        <v>25</v>
      </c>
      <c r="B2826" s="1">
        <v>65.424899999999994</v>
      </c>
      <c r="C2826" s="1">
        <v>17488400</v>
      </c>
      <c r="D2826" s="1">
        <v>65.006</v>
      </c>
      <c r="E2826" s="1">
        <v>27</v>
      </c>
      <c r="F2826" s="1">
        <v>1.9</v>
      </c>
    </row>
    <row r="2827" spans="1:6" x14ac:dyDescent="0.3">
      <c r="A2827" s="1">
        <v>26</v>
      </c>
      <c r="B2827" s="1">
        <v>65.346800000000002</v>
      </c>
      <c r="C2827" s="1">
        <v>17413300</v>
      </c>
      <c r="D2827" s="1">
        <v>65.049000000000007</v>
      </c>
      <c r="E2827" s="1">
        <v>27</v>
      </c>
      <c r="F2827" s="1">
        <v>1.9</v>
      </c>
    </row>
    <row r="2828" spans="1:6" x14ac:dyDescent="0.3">
      <c r="A2828" s="1">
        <v>27</v>
      </c>
      <c r="B2828" s="1">
        <v>66.755499999999998</v>
      </c>
      <c r="C2828" s="1">
        <v>17778400</v>
      </c>
      <c r="D2828" s="1">
        <v>64.846500000000006</v>
      </c>
      <c r="E2828" s="1">
        <v>27</v>
      </c>
      <c r="F2828" s="1">
        <v>1.9</v>
      </c>
    </row>
    <row r="2829" spans="1:6" x14ac:dyDescent="0.3">
      <c r="A2829" s="1">
        <v>28</v>
      </c>
      <c r="B2829" s="1">
        <v>43.191899999999997</v>
      </c>
      <c r="C2829" s="1">
        <v>14725000</v>
      </c>
      <c r="D2829" s="1">
        <v>69.705100000000002</v>
      </c>
      <c r="E2829" s="1">
        <v>27</v>
      </c>
      <c r="F2829" s="1">
        <v>1.9</v>
      </c>
    </row>
    <row r="2830" spans="1:6" x14ac:dyDescent="0.3">
      <c r="A2830" s="1">
        <v>29</v>
      </c>
      <c r="B2830" s="1">
        <v>66.559200000000004</v>
      </c>
      <c r="C2830" s="1">
        <v>17689500</v>
      </c>
      <c r="D2830" s="1">
        <v>64.930400000000006</v>
      </c>
      <c r="E2830" s="1">
        <v>27</v>
      </c>
      <c r="F2830" s="1">
        <v>1.9</v>
      </c>
    </row>
    <row r="2831" spans="1:6" x14ac:dyDescent="0.3">
      <c r="A2831" s="1">
        <v>30</v>
      </c>
      <c r="B2831" s="1">
        <v>62.469000000000001</v>
      </c>
      <c r="C2831" s="1">
        <v>17069200</v>
      </c>
      <c r="D2831" s="1">
        <v>64.863799999999998</v>
      </c>
      <c r="E2831" s="1">
        <v>27</v>
      </c>
      <c r="F2831" s="1">
        <v>1.9</v>
      </c>
    </row>
    <row r="2832" spans="1:6" x14ac:dyDescent="0.3">
      <c r="A2832" s="1">
        <v>31</v>
      </c>
      <c r="B2832" s="1">
        <v>56.238300000000002</v>
      </c>
      <c r="C2832" s="1">
        <v>16002000</v>
      </c>
      <c r="D2832" s="1">
        <v>66.128699999999995</v>
      </c>
      <c r="E2832" s="1">
        <v>27</v>
      </c>
      <c r="F2832" s="1">
        <v>1.9</v>
      </c>
    </row>
    <row r="2833" spans="1:6" x14ac:dyDescent="0.3">
      <c r="A2833" s="1">
        <v>32</v>
      </c>
      <c r="B2833" s="1">
        <v>66.205299999999994</v>
      </c>
      <c r="C2833" s="1">
        <v>17734600</v>
      </c>
      <c r="D2833" s="1">
        <v>64.884799999999998</v>
      </c>
      <c r="E2833" s="1">
        <v>27</v>
      </c>
      <c r="F2833" s="1">
        <v>1.9</v>
      </c>
    </row>
    <row r="2834" spans="1:6" x14ac:dyDescent="0.3">
      <c r="A2834" s="1">
        <v>33</v>
      </c>
      <c r="B2834" s="1">
        <v>65.432500000000005</v>
      </c>
      <c r="C2834" s="1">
        <v>17502300</v>
      </c>
      <c r="D2834" s="1">
        <v>64.973699999999994</v>
      </c>
      <c r="E2834" s="1">
        <v>27</v>
      </c>
      <c r="F2834" s="1">
        <v>1.9</v>
      </c>
    </row>
    <row r="2835" spans="1:6" x14ac:dyDescent="0.3">
      <c r="A2835" s="1">
        <v>34</v>
      </c>
      <c r="B2835" s="1">
        <v>42.972000000000001</v>
      </c>
      <c r="C2835" s="1">
        <v>14797100</v>
      </c>
      <c r="D2835" s="1">
        <v>69.888199999999998</v>
      </c>
      <c r="E2835" s="1">
        <v>27</v>
      </c>
      <c r="F2835" s="1">
        <v>1.9</v>
      </c>
    </row>
    <row r="2836" spans="1:6" x14ac:dyDescent="0.3">
      <c r="A2836" s="1">
        <v>35</v>
      </c>
      <c r="B2836" s="1">
        <v>55.044400000000003</v>
      </c>
      <c r="C2836" s="1">
        <v>16284300</v>
      </c>
      <c r="D2836" s="1">
        <v>65.286299999999997</v>
      </c>
      <c r="E2836" s="1">
        <v>27</v>
      </c>
      <c r="F2836" s="1">
        <v>1.9</v>
      </c>
    </row>
    <row r="2837" spans="1:6" x14ac:dyDescent="0.3">
      <c r="A2837" s="1">
        <v>36</v>
      </c>
      <c r="B2837" s="1">
        <v>64.679100000000005</v>
      </c>
      <c r="C2837" s="1">
        <v>16763200</v>
      </c>
      <c r="D2837" s="1">
        <v>65.085599999999999</v>
      </c>
      <c r="E2837" s="1">
        <v>27</v>
      </c>
      <c r="F2837" s="1">
        <v>1.9</v>
      </c>
    </row>
    <row r="2838" spans="1:6" x14ac:dyDescent="0.3">
      <c r="A2838" s="1">
        <v>37</v>
      </c>
      <c r="B2838" s="1">
        <v>65.681899999999999</v>
      </c>
      <c r="C2838" s="1">
        <v>17416200</v>
      </c>
      <c r="D2838" s="1">
        <v>64.696299999999994</v>
      </c>
      <c r="E2838" s="1">
        <v>27</v>
      </c>
      <c r="F2838" s="1">
        <v>1.9</v>
      </c>
    </row>
    <row r="2839" spans="1:6" x14ac:dyDescent="0.3">
      <c r="A2839" s="1">
        <v>38</v>
      </c>
      <c r="B2839" s="1">
        <v>46.4953</v>
      </c>
      <c r="C2839" s="1">
        <v>15152400</v>
      </c>
      <c r="D2839" s="1">
        <v>68.458200000000005</v>
      </c>
      <c r="E2839" s="1">
        <v>27</v>
      </c>
      <c r="F2839" s="1">
        <v>1.9</v>
      </c>
    </row>
    <row r="2840" spans="1:6" x14ac:dyDescent="0.3">
      <c r="A2840" s="1">
        <v>39</v>
      </c>
      <c r="B2840" s="1">
        <v>66.166200000000003</v>
      </c>
      <c r="C2840" s="1">
        <v>17729100</v>
      </c>
      <c r="D2840" s="1">
        <v>64.884200000000007</v>
      </c>
      <c r="E2840" s="1">
        <v>27</v>
      </c>
      <c r="F2840" s="1">
        <v>1.9</v>
      </c>
    </row>
    <row r="2841" spans="1:6" x14ac:dyDescent="0.3">
      <c r="A2841" s="1">
        <v>40</v>
      </c>
      <c r="B2841" s="1">
        <v>67.637699999999995</v>
      </c>
      <c r="C2841" s="1">
        <v>17814600</v>
      </c>
      <c r="D2841" s="1">
        <v>64.792500000000004</v>
      </c>
      <c r="E2841" s="1">
        <v>27</v>
      </c>
      <c r="F2841" s="1">
        <v>1.9</v>
      </c>
    </row>
    <row r="2842" spans="1:6" x14ac:dyDescent="0.3">
      <c r="A2842" s="1">
        <v>41</v>
      </c>
      <c r="B2842" s="1">
        <v>67.7012</v>
      </c>
      <c r="C2842" s="1">
        <v>17823700</v>
      </c>
      <c r="D2842" s="1">
        <v>64.808999999999997</v>
      </c>
      <c r="E2842" s="1">
        <v>27</v>
      </c>
      <c r="F2842" s="1">
        <v>1.9</v>
      </c>
    </row>
    <row r="2843" spans="1:6" x14ac:dyDescent="0.3">
      <c r="A2843" s="1">
        <v>42</v>
      </c>
      <c r="B2843" s="1">
        <v>43.630699999999997</v>
      </c>
      <c r="C2843" s="1">
        <v>13619800</v>
      </c>
      <c r="D2843" s="1">
        <v>67.293999999999997</v>
      </c>
      <c r="E2843" s="1">
        <v>27</v>
      </c>
      <c r="F2843" s="1">
        <v>1.9</v>
      </c>
    </row>
    <row r="2844" spans="1:6" x14ac:dyDescent="0.3">
      <c r="A2844" s="1">
        <v>43</v>
      </c>
      <c r="B2844" s="1">
        <v>67.292900000000003</v>
      </c>
      <c r="C2844" s="1">
        <v>17758300</v>
      </c>
      <c r="D2844" s="1">
        <v>64.832800000000006</v>
      </c>
      <c r="E2844" s="1">
        <v>27</v>
      </c>
      <c r="F2844" s="1">
        <v>1.9</v>
      </c>
    </row>
    <row r="2845" spans="1:6" x14ac:dyDescent="0.3">
      <c r="A2845" s="1">
        <v>44</v>
      </c>
      <c r="B2845" s="1">
        <v>65.177300000000002</v>
      </c>
      <c r="C2845" s="1">
        <v>17249000</v>
      </c>
      <c r="D2845" s="1">
        <v>65.028899999999993</v>
      </c>
      <c r="E2845" s="1">
        <v>27</v>
      </c>
      <c r="F2845" s="1">
        <v>1.9</v>
      </c>
    </row>
    <row r="2846" spans="1:6" x14ac:dyDescent="0.3">
      <c r="A2846" s="1">
        <v>45</v>
      </c>
      <c r="B2846" s="1">
        <v>49.707000000000001</v>
      </c>
      <c r="C2846" s="1">
        <v>15232600</v>
      </c>
      <c r="D2846" s="1">
        <v>66.048400000000001</v>
      </c>
      <c r="E2846" s="1">
        <v>27</v>
      </c>
      <c r="F2846" s="1">
        <v>1.9</v>
      </c>
    </row>
    <row r="2847" spans="1:6" x14ac:dyDescent="0.3">
      <c r="A2847" s="1">
        <v>46</v>
      </c>
      <c r="B2847" s="1">
        <v>49.464199999999998</v>
      </c>
      <c r="C2847" s="1">
        <v>15282500</v>
      </c>
      <c r="D2847" s="1">
        <v>66.060299999999998</v>
      </c>
      <c r="E2847" s="1">
        <v>27</v>
      </c>
      <c r="F2847" s="1">
        <v>1.9</v>
      </c>
    </row>
    <row r="2848" spans="1:6" x14ac:dyDescent="0.3">
      <c r="A2848" s="1">
        <v>47</v>
      </c>
      <c r="B2848" s="1">
        <v>68.716200000000001</v>
      </c>
      <c r="C2848" s="1">
        <v>17927000</v>
      </c>
      <c r="D2848" s="1">
        <v>64.716700000000003</v>
      </c>
      <c r="E2848" s="1">
        <v>27</v>
      </c>
      <c r="F2848" s="1">
        <v>1.9</v>
      </c>
    </row>
    <row r="2849" spans="1:6" x14ac:dyDescent="0.3">
      <c r="A2849" s="1">
        <v>48</v>
      </c>
      <c r="B2849" s="1">
        <v>62.977600000000002</v>
      </c>
      <c r="C2849" s="1">
        <v>16535200</v>
      </c>
      <c r="D2849" s="1">
        <v>65.225800000000007</v>
      </c>
      <c r="E2849" s="1">
        <v>27</v>
      </c>
      <c r="F2849" s="1">
        <v>1.9</v>
      </c>
    </row>
    <row r="2850" spans="1:6" x14ac:dyDescent="0.3">
      <c r="A2850" s="1">
        <v>49</v>
      </c>
      <c r="B2850" s="1">
        <v>66.141199999999998</v>
      </c>
      <c r="C2850" s="1">
        <v>17743200</v>
      </c>
      <c r="D2850" s="1">
        <v>64.919300000000007</v>
      </c>
      <c r="E2850" s="1">
        <v>27</v>
      </c>
      <c r="F2850" s="1">
        <v>1.9</v>
      </c>
    </row>
    <row r="2851" spans="1:6" x14ac:dyDescent="0.3">
      <c r="A2851" s="1">
        <v>50</v>
      </c>
      <c r="B2851" s="1">
        <v>65.327500000000001</v>
      </c>
      <c r="C2851" s="1">
        <v>17296700</v>
      </c>
      <c r="D2851" s="1">
        <v>65.022800000000004</v>
      </c>
      <c r="E2851" s="1">
        <v>27</v>
      </c>
      <c r="F2851" s="1">
        <v>1.9</v>
      </c>
    </row>
    <row r="2852" spans="1:6" x14ac:dyDescent="0.3">
      <c r="A2852" s="1">
        <v>51</v>
      </c>
      <c r="B2852" s="1">
        <v>65.218400000000003</v>
      </c>
      <c r="C2852" s="1">
        <v>17170900</v>
      </c>
      <c r="D2852" s="1">
        <v>64.998099999999994</v>
      </c>
      <c r="E2852" s="1">
        <v>27</v>
      </c>
      <c r="F2852" s="1">
        <v>1.9</v>
      </c>
    </row>
    <row r="2853" spans="1:6" x14ac:dyDescent="0.3">
      <c r="A2853" s="1">
        <v>52</v>
      </c>
      <c r="B2853" s="1">
        <v>61.418599999999998</v>
      </c>
      <c r="C2853" s="1">
        <v>16391100</v>
      </c>
      <c r="D2853" s="1">
        <v>65.461699999999993</v>
      </c>
      <c r="E2853" s="1">
        <v>27</v>
      </c>
      <c r="F2853" s="1">
        <v>1.9</v>
      </c>
    </row>
    <row r="2854" spans="1:6" x14ac:dyDescent="0.3">
      <c r="A2854" s="1">
        <v>53</v>
      </c>
      <c r="B2854" s="1">
        <v>62.942</v>
      </c>
      <c r="C2854" s="1">
        <v>16394000</v>
      </c>
      <c r="D2854" s="1">
        <v>65.263800000000003</v>
      </c>
      <c r="E2854" s="1">
        <v>27</v>
      </c>
      <c r="F2854" s="1">
        <v>1.9</v>
      </c>
    </row>
    <row r="2855" spans="1:6" x14ac:dyDescent="0.3">
      <c r="A2855" s="1">
        <v>54</v>
      </c>
      <c r="B2855" s="1">
        <v>67.875299999999996</v>
      </c>
      <c r="C2855" s="1">
        <v>17725600</v>
      </c>
      <c r="D2855" s="1">
        <v>64.781599999999997</v>
      </c>
      <c r="E2855" s="1">
        <v>27</v>
      </c>
      <c r="F2855" s="1">
        <v>1.9</v>
      </c>
    </row>
    <row r="2856" spans="1:6" x14ac:dyDescent="0.3">
      <c r="A2856" s="1">
        <v>55</v>
      </c>
      <c r="B2856" s="1">
        <v>65.525199999999998</v>
      </c>
      <c r="C2856" s="1">
        <v>17543800</v>
      </c>
      <c r="D2856" s="1">
        <v>64.985699999999994</v>
      </c>
      <c r="E2856" s="1">
        <v>27</v>
      </c>
      <c r="F2856" s="1">
        <v>1.9</v>
      </c>
    </row>
    <row r="2857" spans="1:6" x14ac:dyDescent="0.3">
      <c r="A2857" s="1">
        <v>56</v>
      </c>
      <c r="B2857" s="1">
        <v>58.9542</v>
      </c>
      <c r="C2857" s="1">
        <v>16757900</v>
      </c>
      <c r="D2857" s="1">
        <v>65.025700000000001</v>
      </c>
      <c r="E2857" s="1">
        <v>27</v>
      </c>
      <c r="F2857" s="1">
        <v>1.9</v>
      </c>
    </row>
    <row r="2858" spans="1:6" x14ac:dyDescent="0.3">
      <c r="A2858" s="1">
        <v>57</v>
      </c>
      <c r="B2858" s="1">
        <v>38.744300000000003</v>
      </c>
      <c r="C2858" s="1">
        <v>13585400</v>
      </c>
      <c r="D2858" s="1">
        <v>72.113500000000002</v>
      </c>
      <c r="E2858" s="1">
        <v>27</v>
      </c>
      <c r="F2858" s="1">
        <v>1.9</v>
      </c>
    </row>
    <row r="2859" spans="1:6" x14ac:dyDescent="0.3">
      <c r="A2859" s="1">
        <v>58</v>
      </c>
      <c r="B2859" s="1">
        <v>65.453900000000004</v>
      </c>
      <c r="C2859" s="1">
        <v>17403800</v>
      </c>
      <c r="D2859" s="1">
        <v>65.008499999999998</v>
      </c>
      <c r="E2859" s="1">
        <v>27</v>
      </c>
      <c r="F2859" s="1">
        <v>1.9</v>
      </c>
    </row>
    <row r="2860" spans="1:6" x14ac:dyDescent="0.3">
      <c r="A2860" s="1">
        <v>59</v>
      </c>
      <c r="B2860" s="1">
        <v>65.226200000000006</v>
      </c>
      <c r="C2860" s="1">
        <v>17329900</v>
      </c>
      <c r="D2860" s="1">
        <v>64.974400000000003</v>
      </c>
      <c r="E2860" s="1">
        <v>27</v>
      </c>
      <c r="F2860" s="1">
        <v>1.9</v>
      </c>
    </row>
    <row r="2861" spans="1:6" x14ac:dyDescent="0.3">
      <c r="A2861" s="1">
        <v>60</v>
      </c>
      <c r="B2861" s="1">
        <v>65.262500000000003</v>
      </c>
      <c r="C2861" s="1">
        <v>17292800</v>
      </c>
      <c r="D2861" s="1">
        <v>65.025800000000004</v>
      </c>
      <c r="E2861" s="1">
        <v>27</v>
      </c>
      <c r="F2861" s="1">
        <v>1.9</v>
      </c>
    </row>
    <row r="2862" spans="1:6" x14ac:dyDescent="0.3">
      <c r="A2862" s="1">
        <v>61</v>
      </c>
      <c r="B2862" s="1">
        <v>65.293899999999994</v>
      </c>
      <c r="C2862" s="1">
        <v>17296900</v>
      </c>
      <c r="D2862" s="1">
        <v>64.978700000000003</v>
      </c>
      <c r="E2862" s="1">
        <v>27</v>
      </c>
      <c r="F2862" s="1">
        <v>1.9</v>
      </c>
    </row>
    <row r="2863" spans="1:6" x14ac:dyDescent="0.3">
      <c r="A2863" s="1">
        <v>62</v>
      </c>
      <c r="B2863" s="1">
        <v>43.575200000000002</v>
      </c>
      <c r="C2863" s="1">
        <v>13593700</v>
      </c>
      <c r="D2863" s="1">
        <v>67.345200000000006</v>
      </c>
      <c r="E2863" s="1">
        <v>27</v>
      </c>
      <c r="F2863" s="1">
        <v>1.9</v>
      </c>
    </row>
    <row r="2864" spans="1:6" x14ac:dyDescent="0.3">
      <c r="A2864" s="1">
        <v>63</v>
      </c>
      <c r="B2864" s="1">
        <v>65.387900000000002</v>
      </c>
      <c r="C2864" s="1">
        <v>17305500</v>
      </c>
      <c r="D2864" s="1">
        <v>64.998000000000005</v>
      </c>
      <c r="E2864" s="1">
        <v>27</v>
      </c>
      <c r="F2864" s="1">
        <v>1.9</v>
      </c>
    </row>
    <row r="2865" spans="1:6" x14ac:dyDescent="0.3">
      <c r="A2865" s="1">
        <v>64</v>
      </c>
      <c r="B2865" s="1">
        <v>58.358499999999999</v>
      </c>
      <c r="C2865" s="1">
        <v>16723500</v>
      </c>
      <c r="D2865" s="1">
        <v>65.023600000000002</v>
      </c>
      <c r="E2865" s="1">
        <v>27</v>
      </c>
      <c r="F2865" s="1">
        <v>1.9</v>
      </c>
    </row>
    <row r="2866" spans="1:6" x14ac:dyDescent="0.3">
      <c r="A2866" s="1">
        <v>65</v>
      </c>
      <c r="B2866" s="1">
        <v>70.348600000000005</v>
      </c>
      <c r="C2866" s="1">
        <v>17916400</v>
      </c>
      <c r="D2866" s="1">
        <v>64.589799999999997</v>
      </c>
      <c r="E2866" s="1">
        <v>27</v>
      </c>
      <c r="F2866" s="1">
        <v>1.9</v>
      </c>
    </row>
    <row r="2867" spans="1:6" x14ac:dyDescent="0.3">
      <c r="A2867" s="1">
        <v>66</v>
      </c>
      <c r="B2867" s="1">
        <v>37.402000000000001</v>
      </c>
      <c r="C2867" s="1">
        <v>13131500</v>
      </c>
      <c r="D2867" s="1">
        <v>73.007300000000001</v>
      </c>
      <c r="E2867" s="1">
        <v>27</v>
      </c>
      <c r="F2867" s="1">
        <v>1.9</v>
      </c>
    </row>
    <row r="2868" spans="1:6" x14ac:dyDescent="0.3">
      <c r="A2868" s="1">
        <v>67</v>
      </c>
      <c r="B2868" s="1">
        <v>45.793900000000001</v>
      </c>
      <c r="C2868" s="1">
        <v>14255300</v>
      </c>
      <c r="D2868" s="1">
        <v>66.788600000000002</v>
      </c>
      <c r="E2868" s="1">
        <v>27</v>
      </c>
      <c r="F2868" s="1">
        <v>1.9</v>
      </c>
    </row>
    <row r="2869" spans="1:6" x14ac:dyDescent="0.3">
      <c r="A2869" s="1">
        <v>68</v>
      </c>
      <c r="B2869" s="1">
        <v>37.498100000000001</v>
      </c>
      <c r="C2869" s="1">
        <v>11412200</v>
      </c>
      <c r="D2869" s="1">
        <v>69.570300000000003</v>
      </c>
      <c r="E2869" s="1">
        <v>27</v>
      </c>
      <c r="F2869" s="1">
        <v>1.9</v>
      </c>
    </row>
    <row r="2870" spans="1:6" x14ac:dyDescent="0.3">
      <c r="A2870" s="1">
        <v>69</v>
      </c>
      <c r="B2870" s="1">
        <v>51.471299999999999</v>
      </c>
      <c r="C2870" s="1">
        <v>15674100</v>
      </c>
      <c r="D2870" s="1">
        <v>65.753100000000003</v>
      </c>
      <c r="E2870" s="1">
        <v>27</v>
      </c>
      <c r="F2870" s="1">
        <v>1.9</v>
      </c>
    </row>
    <row r="2871" spans="1:6" x14ac:dyDescent="0.3">
      <c r="A2871" s="1">
        <v>70</v>
      </c>
      <c r="B2871" s="1">
        <v>61.047800000000002</v>
      </c>
      <c r="C2871" s="1">
        <v>17127700</v>
      </c>
      <c r="D2871" s="1">
        <v>64.894000000000005</v>
      </c>
      <c r="E2871" s="1">
        <v>27</v>
      </c>
      <c r="F2871" s="1">
        <v>1.9</v>
      </c>
    </row>
    <row r="2872" spans="1:6" x14ac:dyDescent="0.3">
      <c r="A2872" s="1">
        <v>71</v>
      </c>
      <c r="B2872" s="1">
        <v>48.3371</v>
      </c>
      <c r="C2872" s="1">
        <v>14919600</v>
      </c>
      <c r="D2872" s="1">
        <v>66.325800000000001</v>
      </c>
      <c r="E2872" s="1">
        <v>27</v>
      </c>
      <c r="F2872" s="1">
        <v>1.9</v>
      </c>
    </row>
    <row r="2873" spans="1:6" x14ac:dyDescent="0.3">
      <c r="A2873" s="1">
        <v>72</v>
      </c>
      <c r="B2873" s="1">
        <v>68.6614</v>
      </c>
      <c r="C2873" s="1">
        <v>17573000</v>
      </c>
      <c r="D2873" s="1">
        <v>64.634699999999995</v>
      </c>
      <c r="E2873" s="1">
        <v>27</v>
      </c>
      <c r="F2873" s="1">
        <v>1.9</v>
      </c>
    </row>
    <row r="2874" spans="1:6" x14ac:dyDescent="0.3">
      <c r="A2874" s="1">
        <v>73</v>
      </c>
      <c r="B2874" s="1">
        <v>65.440399999999997</v>
      </c>
      <c r="C2874" s="1">
        <v>17431700</v>
      </c>
      <c r="D2874" s="1">
        <v>64.953400000000002</v>
      </c>
      <c r="E2874" s="1">
        <v>27</v>
      </c>
      <c r="F2874" s="1">
        <v>1.9</v>
      </c>
    </row>
    <row r="2875" spans="1:6" x14ac:dyDescent="0.3">
      <c r="A2875" s="1">
        <v>74</v>
      </c>
      <c r="B2875" s="1">
        <v>48.8123</v>
      </c>
      <c r="C2875" s="1">
        <v>15388600</v>
      </c>
      <c r="D2875" s="1">
        <v>67.738500000000002</v>
      </c>
      <c r="E2875" s="1">
        <v>27</v>
      </c>
      <c r="F2875" s="1">
        <v>1.9</v>
      </c>
    </row>
    <row r="2876" spans="1:6" x14ac:dyDescent="0.3">
      <c r="A2876" s="1">
        <v>75</v>
      </c>
      <c r="B2876" s="1">
        <v>64.456299999999999</v>
      </c>
      <c r="C2876" s="1">
        <v>16783000</v>
      </c>
      <c r="D2876" s="1">
        <v>65.076700000000002</v>
      </c>
      <c r="E2876" s="1">
        <v>27</v>
      </c>
      <c r="F2876" s="1">
        <v>1.9</v>
      </c>
    </row>
    <row r="2877" spans="1:6" x14ac:dyDescent="0.3">
      <c r="A2877" s="1">
        <v>76</v>
      </c>
      <c r="B2877" s="1">
        <v>54.624000000000002</v>
      </c>
      <c r="C2877" s="1">
        <v>16289100</v>
      </c>
      <c r="D2877" s="1">
        <v>65.344499999999996</v>
      </c>
      <c r="E2877" s="1">
        <v>27</v>
      </c>
      <c r="F2877" s="1">
        <v>1.9</v>
      </c>
    </row>
    <row r="2878" spans="1:6" x14ac:dyDescent="0.3">
      <c r="A2878" s="1">
        <v>77</v>
      </c>
      <c r="B2878" s="1">
        <v>66.968999999999994</v>
      </c>
      <c r="C2878" s="1">
        <v>17816400</v>
      </c>
      <c r="D2878" s="1">
        <v>64.862899999999996</v>
      </c>
      <c r="E2878" s="1">
        <v>27</v>
      </c>
      <c r="F2878" s="1">
        <v>1.9</v>
      </c>
    </row>
    <row r="2879" spans="1:6" x14ac:dyDescent="0.3">
      <c r="A2879" s="1">
        <v>78</v>
      </c>
      <c r="B2879" s="1">
        <v>37.570399999999999</v>
      </c>
      <c r="C2879" s="1">
        <v>13128100</v>
      </c>
      <c r="D2879" s="1">
        <v>72.815299999999993</v>
      </c>
      <c r="E2879" s="1">
        <v>27</v>
      </c>
      <c r="F2879" s="1">
        <v>1.9</v>
      </c>
    </row>
    <row r="2880" spans="1:6" x14ac:dyDescent="0.3">
      <c r="A2880" s="1">
        <v>79</v>
      </c>
      <c r="B2880" s="1">
        <v>65.729399999999998</v>
      </c>
      <c r="C2880" s="1">
        <v>17613400</v>
      </c>
      <c r="D2880" s="1">
        <v>64.944500000000005</v>
      </c>
      <c r="E2880" s="1">
        <v>27</v>
      </c>
      <c r="F2880" s="1">
        <v>1.9</v>
      </c>
    </row>
    <row r="2881" spans="1:6" x14ac:dyDescent="0.3">
      <c r="A2881" s="1">
        <v>80</v>
      </c>
      <c r="B2881" s="1">
        <v>65.572900000000004</v>
      </c>
      <c r="C2881" s="1">
        <v>17627800</v>
      </c>
      <c r="D2881" s="1">
        <v>64.999899999999997</v>
      </c>
      <c r="E2881" s="1">
        <v>27</v>
      </c>
      <c r="F2881" s="1">
        <v>1.9</v>
      </c>
    </row>
    <row r="2882" spans="1:6" x14ac:dyDescent="0.3">
      <c r="A2882" s="1">
        <v>81</v>
      </c>
      <c r="B2882" s="1">
        <v>39.664000000000001</v>
      </c>
      <c r="C2882" s="1">
        <v>12216000</v>
      </c>
      <c r="D2882" s="1">
        <v>68.648300000000006</v>
      </c>
      <c r="E2882" s="1">
        <v>27</v>
      </c>
      <c r="F2882" s="1">
        <v>1.9</v>
      </c>
    </row>
    <row r="2883" spans="1:6" x14ac:dyDescent="0.3">
      <c r="A2883" s="1">
        <v>82</v>
      </c>
      <c r="B2883" s="1">
        <v>65.330699999999993</v>
      </c>
      <c r="C2883" s="1">
        <v>17466700</v>
      </c>
      <c r="D2883" s="1">
        <v>64.966200000000001</v>
      </c>
      <c r="E2883" s="1">
        <v>27</v>
      </c>
      <c r="F2883" s="1">
        <v>1.9</v>
      </c>
    </row>
    <row r="2884" spans="1:6" x14ac:dyDescent="0.3">
      <c r="A2884" s="1">
        <v>83</v>
      </c>
      <c r="B2884" s="1">
        <v>52.855899999999998</v>
      </c>
      <c r="C2884" s="1">
        <v>15803700</v>
      </c>
      <c r="D2884" s="1">
        <v>66.744699999999995</v>
      </c>
      <c r="E2884" s="1">
        <v>27</v>
      </c>
      <c r="F2884" s="1">
        <v>1.9</v>
      </c>
    </row>
    <row r="2885" spans="1:6" x14ac:dyDescent="0.3">
      <c r="A2885" s="1">
        <v>84</v>
      </c>
      <c r="B2885" s="1">
        <v>68.205100000000002</v>
      </c>
      <c r="C2885" s="1">
        <v>17953300</v>
      </c>
      <c r="D2885" s="1">
        <v>64.720600000000005</v>
      </c>
      <c r="E2885" s="1">
        <v>27</v>
      </c>
      <c r="F2885" s="1">
        <v>1.9</v>
      </c>
    </row>
    <row r="2886" spans="1:6" x14ac:dyDescent="0.3">
      <c r="A2886" s="1">
        <v>85</v>
      </c>
      <c r="B2886" s="1">
        <v>70.058700000000002</v>
      </c>
      <c r="C2886" s="1">
        <v>17879200</v>
      </c>
      <c r="D2886" s="1">
        <v>64.616200000000006</v>
      </c>
      <c r="E2886" s="1">
        <v>27</v>
      </c>
      <c r="F2886" s="1">
        <v>1.9</v>
      </c>
    </row>
    <row r="2887" spans="1:6" x14ac:dyDescent="0.3">
      <c r="A2887" s="1">
        <v>86</v>
      </c>
      <c r="B2887" s="1">
        <v>67.473200000000006</v>
      </c>
      <c r="C2887" s="1">
        <v>17483400</v>
      </c>
      <c r="D2887" s="1">
        <v>64.629599999999996</v>
      </c>
      <c r="E2887" s="1">
        <v>27</v>
      </c>
      <c r="F2887" s="1">
        <v>1.9</v>
      </c>
    </row>
    <row r="2888" spans="1:6" x14ac:dyDescent="0.3">
      <c r="A2888" s="1">
        <v>87</v>
      </c>
      <c r="B2888" s="1">
        <v>64.562299999999993</v>
      </c>
      <c r="C2888" s="1">
        <v>16832300</v>
      </c>
      <c r="D2888" s="1">
        <v>65.086200000000005</v>
      </c>
      <c r="E2888" s="1">
        <v>27</v>
      </c>
      <c r="F2888" s="1">
        <v>1.9</v>
      </c>
    </row>
    <row r="2889" spans="1:6" x14ac:dyDescent="0.3">
      <c r="A2889" s="1">
        <v>88</v>
      </c>
      <c r="B2889" s="1">
        <v>65.256500000000003</v>
      </c>
      <c r="C2889" s="1">
        <v>17240800</v>
      </c>
      <c r="D2889" s="1">
        <v>65.018600000000006</v>
      </c>
      <c r="E2889" s="1">
        <v>27</v>
      </c>
      <c r="F2889" s="1">
        <v>1.9</v>
      </c>
    </row>
    <row r="2890" spans="1:6" x14ac:dyDescent="0.3">
      <c r="A2890" s="1">
        <v>89</v>
      </c>
      <c r="B2890" s="1">
        <v>52.937800000000003</v>
      </c>
      <c r="C2890" s="1">
        <v>15716200</v>
      </c>
      <c r="D2890" s="1">
        <v>66.835099999999997</v>
      </c>
      <c r="E2890" s="1">
        <v>27</v>
      </c>
      <c r="F2890" s="1">
        <v>1.9</v>
      </c>
    </row>
    <row r="2891" spans="1:6" x14ac:dyDescent="0.3">
      <c r="A2891" s="1">
        <v>90</v>
      </c>
      <c r="B2891" s="1">
        <v>66.532200000000003</v>
      </c>
      <c r="C2891" s="1">
        <v>17715700</v>
      </c>
      <c r="D2891" s="1">
        <v>64.887699999999995</v>
      </c>
      <c r="E2891" s="1">
        <v>27</v>
      </c>
      <c r="F2891" s="1">
        <v>1.9</v>
      </c>
    </row>
    <row r="2892" spans="1:6" x14ac:dyDescent="0.3">
      <c r="A2892" s="1">
        <v>91</v>
      </c>
      <c r="B2892" s="1">
        <v>41.617600000000003</v>
      </c>
      <c r="C2892" s="1">
        <v>14373300</v>
      </c>
      <c r="D2892" s="1">
        <v>70.475200000000001</v>
      </c>
      <c r="E2892" s="1">
        <v>27</v>
      </c>
      <c r="F2892" s="1">
        <v>1.9</v>
      </c>
    </row>
    <row r="2893" spans="1:6" x14ac:dyDescent="0.3">
      <c r="A2893" s="1">
        <v>92</v>
      </c>
      <c r="B2893" s="1">
        <v>63.7958</v>
      </c>
      <c r="C2893" s="1">
        <v>16649100</v>
      </c>
      <c r="D2893" s="1">
        <v>65.126599999999996</v>
      </c>
      <c r="E2893" s="1">
        <v>27</v>
      </c>
      <c r="F2893" s="1">
        <v>1.9</v>
      </c>
    </row>
    <row r="2894" spans="1:6" x14ac:dyDescent="0.3">
      <c r="A2894" s="1">
        <v>93</v>
      </c>
      <c r="B2894" s="1">
        <v>64.2864</v>
      </c>
      <c r="C2894" s="1">
        <v>16659300</v>
      </c>
      <c r="D2894" s="1">
        <v>65.129300000000001</v>
      </c>
      <c r="E2894" s="1">
        <v>27</v>
      </c>
      <c r="F2894" s="1">
        <v>1.9</v>
      </c>
    </row>
    <row r="2895" spans="1:6" x14ac:dyDescent="0.3">
      <c r="A2895" s="1">
        <v>94</v>
      </c>
      <c r="B2895" s="1">
        <v>51.014200000000002</v>
      </c>
      <c r="C2895" s="1">
        <v>15535300</v>
      </c>
      <c r="D2895" s="1">
        <v>65.845299999999995</v>
      </c>
      <c r="E2895" s="1">
        <v>27</v>
      </c>
      <c r="F2895" s="1">
        <v>1.9</v>
      </c>
    </row>
    <row r="2896" spans="1:6" x14ac:dyDescent="0.3">
      <c r="A2896" s="1">
        <v>95</v>
      </c>
      <c r="B2896" s="1">
        <v>65.415000000000006</v>
      </c>
      <c r="C2896" s="1">
        <v>17476400</v>
      </c>
      <c r="D2896" s="1">
        <v>65.008099999999999</v>
      </c>
      <c r="E2896" s="1">
        <v>27</v>
      </c>
      <c r="F2896" s="1">
        <v>1.9</v>
      </c>
    </row>
    <row r="2897" spans="1:6" x14ac:dyDescent="0.3">
      <c r="A2897" s="1">
        <v>96</v>
      </c>
      <c r="B2897" s="1">
        <v>54.813200000000002</v>
      </c>
      <c r="C2897" s="1">
        <v>16232000</v>
      </c>
      <c r="D2897" s="1">
        <v>65.288300000000007</v>
      </c>
      <c r="E2897" s="1">
        <v>27</v>
      </c>
      <c r="F2897" s="1">
        <v>1.9</v>
      </c>
    </row>
    <row r="2898" spans="1:6" x14ac:dyDescent="0.3">
      <c r="A2898" s="1">
        <v>97</v>
      </c>
      <c r="B2898" s="1">
        <v>65.034300000000002</v>
      </c>
      <c r="C2898" s="1">
        <v>17499600</v>
      </c>
      <c r="D2898" s="1">
        <v>64.659800000000004</v>
      </c>
      <c r="E2898" s="1">
        <v>27</v>
      </c>
      <c r="F2898" s="1">
        <v>1.9</v>
      </c>
    </row>
    <row r="2899" spans="1:6" x14ac:dyDescent="0.3">
      <c r="A2899" s="1">
        <v>98</v>
      </c>
      <c r="B2899" s="1">
        <v>65.175200000000004</v>
      </c>
      <c r="C2899" s="1">
        <v>17082800</v>
      </c>
      <c r="D2899" s="1">
        <v>65.014799999999994</v>
      </c>
      <c r="E2899" s="1">
        <v>27</v>
      </c>
      <c r="F2899" s="1">
        <v>1.9</v>
      </c>
    </row>
    <row r="2900" spans="1:6" x14ac:dyDescent="0.3">
      <c r="A2900" s="1">
        <v>99</v>
      </c>
      <c r="B2900" s="1">
        <v>51.395699999999998</v>
      </c>
      <c r="C2900" s="1">
        <v>15640700</v>
      </c>
      <c r="D2900" s="1">
        <v>67.0929</v>
      </c>
      <c r="E2900" s="1">
        <v>27</v>
      </c>
      <c r="F2900" s="1">
        <v>1.9</v>
      </c>
    </row>
    <row r="2901" spans="1:6" x14ac:dyDescent="0.3">
      <c r="A2901" s="1">
        <v>100</v>
      </c>
      <c r="B2901" s="1">
        <v>64.909899999999993</v>
      </c>
      <c r="C2901" s="1">
        <v>17048500</v>
      </c>
      <c r="D2901" s="1">
        <v>65.002300000000005</v>
      </c>
      <c r="E2901" s="1">
        <v>27</v>
      </c>
      <c r="F2901" s="1">
        <v>1.9</v>
      </c>
    </row>
    <row r="2902" spans="1:6" x14ac:dyDescent="0.3">
      <c r="A2902" s="1">
        <v>101</v>
      </c>
      <c r="B2902" s="1">
        <v>63.255400000000002</v>
      </c>
      <c r="C2902" s="1">
        <v>16541500</v>
      </c>
      <c r="D2902" s="1">
        <v>65.224900000000005</v>
      </c>
      <c r="E2902" s="1">
        <v>27</v>
      </c>
      <c r="F2902" s="1">
        <v>1.9</v>
      </c>
    </row>
    <row r="2903" spans="1:6" x14ac:dyDescent="0.3">
      <c r="A2903" s="1">
        <v>102</v>
      </c>
      <c r="B2903" s="1">
        <v>70.406300000000002</v>
      </c>
      <c r="C2903" s="1">
        <v>17837600</v>
      </c>
      <c r="D2903" s="1">
        <v>64.579899999999995</v>
      </c>
      <c r="E2903" s="1">
        <v>27</v>
      </c>
      <c r="F2903" s="1">
        <v>1.9</v>
      </c>
    </row>
    <row r="2904" spans="1:6" x14ac:dyDescent="0.3">
      <c r="A2904" s="1">
        <v>103</v>
      </c>
      <c r="B2904" s="1">
        <v>51.886299999999999</v>
      </c>
      <c r="C2904" s="1">
        <v>15830100</v>
      </c>
      <c r="D2904" s="1">
        <v>66.999399999999994</v>
      </c>
      <c r="E2904" s="1">
        <v>27</v>
      </c>
      <c r="F2904" s="1">
        <v>1.9</v>
      </c>
    </row>
    <row r="2905" spans="1:6" x14ac:dyDescent="0.3">
      <c r="A2905" s="1">
        <v>104</v>
      </c>
      <c r="B2905" s="1">
        <v>65.323599999999999</v>
      </c>
      <c r="C2905" s="1">
        <v>17340300</v>
      </c>
      <c r="D2905" s="1">
        <v>65.038300000000007</v>
      </c>
      <c r="E2905" s="1">
        <v>27</v>
      </c>
      <c r="F2905" s="1">
        <v>1.9</v>
      </c>
    </row>
    <row r="2906" spans="1:6" x14ac:dyDescent="0.3">
      <c r="A2906" s="1">
        <v>105</v>
      </c>
      <c r="B2906" s="1">
        <v>42.817</v>
      </c>
      <c r="C2906" s="1">
        <v>14628200</v>
      </c>
      <c r="D2906" s="1">
        <v>69.888099999999994</v>
      </c>
      <c r="E2906" s="1">
        <v>27</v>
      </c>
      <c r="F2906" s="1">
        <v>1.9</v>
      </c>
    </row>
    <row r="2907" spans="1:6" x14ac:dyDescent="0.3">
      <c r="A2907" s="1">
        <v>106</v>
      </c>
      <c r="B2907" s="1">
        <v>53.1629</v>
      </c>
      <c r="C2907" s="1">
        <v>15827100</v>
      </c>
      <c r="D2907" s="1">
        <v>66.759299999999996</v>
      </c>
      <c r="E2907" s="1">
        <v>27</v>
      </c>
      <c r="F2907" s="1">
        <v>1.9</v>
      </c>
    </row>
    <row r="2908" spans="1:6" x14ac:dyDescent="0.3">
      <c r="A2908" s="1">
        <v>107</v>
      </c>
      <c r="B2908" s="1">
        <v>65.370500000000007</v>
      </c>
      <c r="C2908" s="1">
        <v>17278000</v>
      </c>
      <c r="D2908" s="1">
        <v>65.044700000000006</v>
      </c>
      <c r="E2908" s="1">
        <v>27</v>
      </c>
      <c r="F2908" s="1">
        <v>1.9</v>
      </c>
    </row>
    <row r="2909" spans="1:6" x14ac:dyDescent="0.3">
      <c r="A2909" s="1">
        <v>108</v>
      </c>
      <c r="B2909" s="1">
        <v>46.3123</v>
      </c>
      <c r="C2909" s="1">
        <v>14524200</v>
      </c>
      <c r="D2909" s="1">
        <v>66.676299999999998</v>
      </c>
      <c r="E2909" s="1">
        <v>27</v>
      </c>
      <c r="F2909" s="1">
        <v>1.9</v>
      </c>
    </row>
    <row r="2910" spans="1:6" x14ac:dyDescent="0.3">
      <c r="A2910" s="1">
        <v>109</v>
      </c>
      <c r="B2910" s="1">
        <v>64.523799999999994</v>
      </c>
      <c r="C2910" s="1">
        <v>17332100</v>
      </c>
      <c r="D2910" s="1">
        <v>64.726200000000006</v>
      </c>
      <c r="E2910" s="1">
        <v>27</v>
      </c>
      <c r="F2910" s="1">
        <v>1.9</v>
      </c>
    </row>
    <row r="2911" spans="1:6" x14ac:dyDescent="0.3">
      <c r="A2911" s="1">
        <v>110</v>
      </c>
      <c r="B2911" s="1">
        <v>65.0471</v>
      </c>
      <c r="C2911" s="1">
        <v>17138900</v>
      </c>
      <c r="D2911" s="1">
        <v>65.037499999999994</v>
      </c>
      <c r="E2911" s="1">
        <v>27</v>
      </c>
      <c r="F2911" s="1">
        <v>1.9</v>
      </c>
    </row>
    <row r="2912" spans="1:6" x14ac:dyDescent="0.3">
      <c r="A2912" s="1">
        <v>111</v>
      </c>
      <c r="B2912" s="1">
        <v>45.868899999999996</v>
      </c>
      <c r="C2912" s="1">
        <v>14313900</v>
      </c>
      <c r="D2912" s="1">
        <v>66.750699999999995</v>
      </c>
      <c r="E2912" s="1">
        <v>27</v>
      </c>
      <c r="F2912" s="1">
        <v>1.9</v>
      </c>
    </row>
    <row r="2913" spans="1:6" x14ac:dyDescent="0.3">
      <c r="A2913" s="1">
        <v>112</v>
      </c>
      <c r="B2913" s="1">
        <v>68.702200000000005</v>
      </c>
      <c r="C2913" s="1">
        <v>17881200</v>
      </c>
      <c r="D2913" s="1">
        <v>64.651700000000005</v>
      </c>
      <c r="E2913" s="1">
        <v>27</v>
      </c>
      <c r="F2913" s="1">
        <v>1.9</v>
      </c>
    </row>
    <row r="2914" spans="1:6" x14ac:dyDescent="0.3">
      <c r="A2914" s="1">
        <v>113</v>
      </c>
      <c r="B2914" s="1">
        <v>65.277100000000004</v>
      </c>
      <c r="C2914" s="1">
        <v>17271000</v>
      </c>
      <c r="D2914" s="1">
        <v>65.024699999999996</v>
      </c>
      <c r="E2914" s="1">
        <v>27</v>
      </c>
      <c r="F2914" s="1">
        <v>1.9</v>
      </c>
    </row>
    <row r="2915" spans="1:6" x14ac:dyDescent="0.3">
      <c r="A2915" s="1">
        <v>114</v>
      </c>
      <c r="B2915" s="1">
        <v>41.268599999999999</v>
      </c>
      <c r="C2915" s="1">
        <v>12803200</v>
      </c>
      <c r="D2915" s="1">
        <v>68.016800000000003</v>
      </c>
      <c r="E2915" s="1">
        <v>27</v>
      </c>
      <c r="F2915" s="1">
        <v>1.9</v>
      </c>
    </row>
    <row r="2916" spans="1:6" x14ac:dyDescent="0.3">
      <c r="A2916" s="1">
        <v>115</v>
      </c>
      <c r="B2916" s="1">
        <v>70.098200000000006</v>
      </c>
      <c r="C2916" s="1">
        <v>17739700</v>
      </c>
      <c r="D2916" s="1">
        <v>64.612700000000004</v>
      </c>
      <c r="E2916" s="1">
        <v>27</v>
      </c>
      <c r="F2916" s="1">
        <v>1.9</v>
      </c>
    </row>
    <row r="2917" spans="1:6" x14ac:dyDescent="0.3">
      <c r="A2917" s="1">
        <v>116</v>
      </c>
      <c r="B2917" s="1">
        <v>41.540700000000001</v>
      </c>
      <c r="C2917" s="1">
        <v>12863600</v>
      </c>
      <c r="D2917" s="1">
        <v>67.968800000000002</v>
      </c>
      <c r="E2917" s="1">
        <v>27</v>
      </c>
      <c r="F2917" s="1">
        <v>1.9</v>
      </c>
    </row>
    <row r="2918" spans="1:6" x14ac:dyDescent="0.3">
      <c r="A2918" s="1">
        <v>117</v>
      </c>
      <c r="B2918" s="1">
        <v>45.6051</v>
      </c>
      <c r="C2918" s="1">
        <v>14154800</v>
      </c>
      <c r="D2918" s="1">
        <v>66.791300000000007</v>
      </c>
      <c r="E2918" s="1">
        <v>27</v>
      </c>
      <c r="F2918" s="1">
        <v>1.9</v>
      </c>
    </row>
    <row r="2919" spans="1:6" x14ac:dyDescent="0.3">
      <c r="A2919" s="1">
        <v>118</v>
      </c>
      <c r="B2919" s="1">
        <v>62.878799999999998</v>
      </c>
      <c r="C2919" s="1">
        <v>17081700</v>
      </c>
      <c r="D2919" s="1">
        <v>64.765600000000006</v>
      </c>
      <c r="E2919" s="1">
        <v>27</v>
      </c>
      <c r="F2919" s="1">
        <v>1.9</v>
      </c>
    </row>
    <row r="2920" spans="1:6" x14ac:dyDescent="0.3">
      <c r="A2920" s="1">
        <v>119</v>
      </c>
      <c r="B2920" s="1">
        <v>65.061800000000005</v>
      </c>
      <c r="C2920" s="1">
        <v>16982600</v>
      </c>
      <c r="D2920" s="1">
        <v>65.071399999999997</v>
      </c>
      <c r="E2920" s="1">
        <v>27</v>
      </c>
      <c r="F2920" s="1">
        <v>1.9</v>
      </c>
    </row>
    <row r="2921" spans="1:6" x14ac:dyDescent="0.3">
      <c r="A2921" s="1">
        <v>120</v>
      </c>
      <c r="B2921" s="1">
        <v>57.582500000000003</v>
      </c>
      <c r="C2921" s="1">
        <v>16540800</v>
      </c>
      <c r="D2921" s="1">
        <v>65.102999999999994</v>
      </c>
      <c r="E2921" s="1">
        <v>27</v>
      </c>
      <c r="F2921" s="1">
        <v>1.9</v>
      </c>
    </row>
    <row r="2922" spans="1:6" x14ac:dyDescent="0.3">
      <c r="A2922" s="1">
        <v>121</v>
      </c>
      <c r="B2922" s="1">
        <v>69.9739</v>
      </c>
      <c r="C2922" s="1">
        <v>17750300</v>
      </c>
      <c r="D2922" s="1">
        <v>64.587400000000002</v>
      </c>
      <c r="E2922" s="1">
        <v>27</v>
      </c>
      <c r="F2922" s="1">
        <v>1.9</v>
      </c>
    </row>
    <row r="2923" spans="1:6" x14ac:dyDescent="0.3">
      <c r="A2923" s="1">
        <v>122</v>
      </c>
      <c r="B2923" s="1">
        <v>59.805500000000002</v>
      </c>
      <c r="C2923" s="1">
        <v>16136400</v>
      </c>
      <c r="D2923" s="1">
        <v>65.687799999999996</v>
      </c>
      <c r="E2923" s="1">
        <v>27</v>
      </c>
      <c r="F2923" s="1">
        <v>1.9</v>
      </c>
    </row>
    <row r="2924" spans="1:6" x14ac:dyDescent="0.3">
      <c r="A2924" s="1">
        <v>123</v>
      </c>
      <c r="B2924" s="1">
        <v>62.368200000000002</v>
      </c>
      <c r="C2924" s="1">
        <v>16431100</v>
      </c>
      <c r="D2924" s="1">
        <v>65.2851</v>
      </c>
      <c r="E2924" s="1">
        <v>27</v>
      </c>
      <c r="F2924" s="1">
        <v>1.9</v>
      </c>
    </row>
    <row r="2925" spans="1:6" x14ac:dyDescent="0.3">
      <c r="A2925" s="1">
        <v>124</v>
      </c>
      <c r="B2925" s="1">
        <v>65.260900000000007</v>
      </c>
      <c r="C2925" s="1">
        <v>17281400</v>
      </c>
      <c r="D2925" s="1">
        <v>64.992599999999996</v>
      </c>
      <c r="E2925" s="1">
        <v>27</v>
      </c>
      <c r="F2925" s="1">
        <v>1.9</v>
      </c>
    </row>
    <row r="2926" spans="1:6" x14ac:dyDescent="0.3">
      <c r="A2926" s="1">
        <v>125</v>
      </c>
      <c r="B2926" s="1">
        <v>46.822000000000003</v>
      </c>
      <c r="C2926" s="1">
        <v>15305900</v>
      </c>
      <c r="D2926" s="1">
        <v>68.322299999999998</v>
      </c>
      <c r="E2926" s="1">
        <v>27</v>
      </c>
      <c r="F2926" s="1">
        <v>1.9</v>
      </c>
    </row>
    <row r="2927" spans="1:6" x14ac:dyDescent="0.3">
      <c r="A2927" s="1">
        <v>126</v>
      </c>
      <c r="B2927" s="1">
        <v>37.219099999999997</v>
      </c>
      <c r="C2927" s="1">
        <v>13069700</v>
      </c>
      <c r="D2927" s="1">
        <v>73.138499999999993</v>
      </c>
      <c r="E2927" s="1">
        <v>27</v>
      </c>
      <c r="F2927" s="1">
        <v>1.9</v>
      </c>
    </row>
    <row r="2928" spans="1:6" x14ac:dyDescent="0.3">
      <c r="A2928" s="1">
        <v>127</v>
      </c>
      <c r="B2928" s="1">
        <v>64.593000000000004</v>
      </c>
      <c r="C2928" s="1">
        <v>16860000</v>
      </c>
      <c r="D2928" s="1">
        <v>65.076700000000002</v>
      </c>
      <c r="E2928" s="1">
        <v>27</v>
      </c>
      <c r="F2928" s="1">
        <v>1.9</v>
      </c>
    </row>
    <row r="2929" spans="1:6" x14ac:dyDescent="0.3">
      <c r="A2929" s="1">
        <v>128</v>
      </c>
      <c r="B2929" s="1">
        <v>66.328000000000003</v>
      </c>
      <c r="C2929" s="1">
        <v>17874900</v>
      </c>
      <c r="D2929" s="1">
        <v>64.868399999999994</v>
      </c>
      <c r="E2929" s="1">
        <v>27</v>
      </c>
      <c r="F2929" s="1">
        <v>1.9</v>
      </c>
    </row>
    <row r="2930" spans="1:6" x14ac:dyDescent="0.3">
      <c r="A2930" s="1">
        <v>129</v>
      </c>
      <c r="B2930" s="1">
        <v>61.479599999999998</v>
      </c>
      <c r="C2930" s="1">
        <v>16274000</v>
      </c>
      <c r="D2930" s="1">
        <v>65.410300000000007</v>
      </c>
      <c r="E2930" s="1">
        <v>27</v>
      </c>
      <c r="F2930" s="1">
        <v>1.9</v>
      </c>
    </row>
    <row r="2931" spans="1:6" x14ac:dyDescent="0.3">
      <c r="A2931" s="1">
        <v>130</v>
      </c>
      <c r="B2931" s="1">
        <v>50.927399999999999</v>
      </c>
      <c r="C2931" s="1">
        <v>15586800</v>
      </c>
      <c r="D2931" s="1">
        <v>67.203800000000001</v>
      </c>
      <c r="E2931" s="1">
        <v>27</v>
      </c>
      <c r="F2931" s="1">
        <v>1.9</v>
      </c>
    </row>
    <row r="2932" spans="1:6" x14ac:dyDescent="0.3">
      <c r="A2932" s="1">
        <v>131</v>
      </c>
      <c r="B2932" s="1">
        <v>64.962699999999998</v>
      </c>
      <c r="C2932" s="1">
        <v>16955000</v>
      </c>
      <c r="D2932" s="1">
        <v>65.069400000000002</v>
      </c>
      <c r="E2932" s="1">
        <v>27</v>
      </c>
      <c r="F2932" s="1">
        <v>1.9</v>
      </c>
    </row>
    <row r="2933" spans="1:6" x14ac:dyDescent="0.3">
      <c r="A2933" s="1">
        <v>132</v>
      </c>
      <c r="B2933" s="1">
        <v>65.306899999999999</v>
      </c>
      <c r="C2933" s="1">
        <v>17140700</v>
      </c>
      <c r="D2933" s="1">
        <v>65.027500000000003</v>
      </c>
      <c r="E2933" s="1">
        <v>27</v>
      </c>
      <c r="F2933" s="1">
        <v>1.9</v>
      </c>
    </row>
    <row r="2934" spans="1:6" x14ac:dyDescent="0.3">
      <c r="A2934" s="1">
        <v>133</v>
      </c>
      <c r="B2934" s="1">
        <v>67.831500000000005</v>
      </c>
      <c r="C2934" s="1">
        <v>17964600</v>
      </c>
      <c r="D2934" s="1">
        <v>64.737499999999997</v>
      </c>
      <c r="E2934" s="1">
        <v>27</v>
      </c>
      <c r="F2934" s="1">
        <v>1.9</v>
      </c>
    </row>
    <row r="2935" spans="1:6" x14ac:dyDescent="0.3">
      <c r="A2935" s="1">
        <v>134</v>
      </c>
      <c r="B2935" s="1">
        <v>64.816599999999994</v>
      </c>
      <c r="C2935" s="1">
        <v>16875000</v>
      </c>
      <c r="D2935" s="1">
        <v>65.020700000000005</v>
      </c>
      <c r="E2935" s="1">
        <v>27</v>
      </c>
      <c r="F2935" s="1">
        <v>1.9</v>
      </c>
    </row>
    <row r="2936" spans="1:6" x14ac:dyDescent="0.3">
      <c r="A2936" s="1">
        <v>135</v>
      </c>
      <c r="B2936" s="1">
        <v>57.134500000000003</v>
      </c>
      <c r="C2936" s="1">
        <v>15973700</v>
      </c>
      <c r="D2936" s="1">
        <v>66.028599999999997</v>
      </c>
      <c r="E2936" s="1">
        <v>27</v>
      </c>
      <c r="F2936" s="1">
        <v>1.9</v>
      </c>
    </row>
    <row r="2937" spans="1:6" x14ac:dyDescent="0.3">
      <c r="A2937" s="1">
        <v>136</v>
      </c>
      <c r="B2937" s="1">
        <v>69.070599999999999</v>
      </c>
      <c r="C2937" s="1">
        <v>17888500</v>
      </c>
      <c r="D2937" s="1">
        <v>64.661900000000003</v>
      </c>
      <c r="E2937" s="1">
        <v>27</v>
      </c>
      <c r="F2937" s="1">
        <v>1.9</v>
      </c>
    </row>
    <row r="2938" spans="1:6" x14ac:dyDescent="0.3">
      <c r="A2938" s="1">
        <v>137</v>
      </c>
      <c r="B2938" s="1">
        <v>65.242199999999997</v>
      </c>
      <c r="C2938" s="1">
        <v>17116900</v>
      </c>
      <c r="D2938" s="1">
        <v>65.025999999999996</v>
      </c>
      <c r="E2938" s="1">
        <v>27</v>
      </c>
      <c r="F2938" s="1">
        <v>1.9</v>
      </c>
    </row>
    <row r="2939" spans="1:6" x14ac:dyDescent="0.3">
      <c r="A2939" s="1">
        <v>138</v>
      </c>
      <c r="B2939" s="1">
        <v>65.605699999999999</v>
      </c>
      <c r="C2939" s="1">
        <v>17679100</v>
      </c>
      <c r="D2939" s="1">
        <v>64.969899999999996</v>
      </c>
      <c r="E2939" s="1">
        <v>27</v>
      </c>
      <c r="F2939" s="1">
        <v>1.9</v>
      </c>
    </row>
    <row r="2940" spans="1:6" x14ac:dyDescent="0.3">
      <c r="A2940" s="1">
        <v>139</v>
      </c>
      <c r="B2940" s="1">
        <v>45.522799999999997</v>
      </c>
      <c r="C2940" s="1">
        <v>14170100</v>
      </c>
      <c r="D2940" s="1">
        <v>66.833299999999994</v>
      </c>
      <c r="E2940" s="1">
        <v>27</v>
      </c>
      <c r="F2940" s="1">
        <v>1.9</v>
      </c>
    </row>
    <row r="2941" spans="1:6" x14ac:dyDescent="0.3">
      <c r="A2941" s="1">
        <v>140</v>
      </c>
      <c r="B2941" s="1">
        <v>66.039500000000004</v>
      </c>
      <c r="C2941" s="1">
        <v>17775600</v>
      </c>
      <c r="D2941" s="1">
        <v>64.960599999999999</v>
      </c>
      <c r="E2941" s="1">
        <v>27</v>
      </c>
      <c r="F2941" s="1">
        <v>1.9</v>
      </c>
    </row>
    <row r="2942" spans="1:6" x14ac:dyDescent="0.3">
      <c r="A2942" s="1">
        <v>141</v>
      </c>
      <c r="B2942" s="1">
        <v>41.722799999999999</v>
      </c>
      <c r="C2942" s="1">
        <v>12894700</v>
      </c>
      <c r="D2942" s="1">
        <v>67.8857</v>
      </c>
      <c r="E2942" s="1">
        <v>27</v>
      </c>
      <c r="F2942" s="1">
        <v>1.9</v>
      </c>
    </row>
    <row r="2943" spans="1:6" x14ac:dyDescent="0.3">
      <c r="A2943" s="1">
        <v>142</v>
      </c>
      <c r="B2943" s="1">
        <v>37.9514</v>
      </c>
      <c r="C2943" s="1">
        <v>11525100</v>
      </c>
      <c r="D2943" s="1">
        <v>69.279200000000003</v>
      </c>
      <c r="E2943" s="1">
        <v>27</v>
      </c>
      <c r="F2943" s="1">
        <v>1.9</v>
      </c>
    </row>
    <row r="2944" spans="1:6" x14ac:dyDescent="0.3">
      <c r="A2944" s="1">
        <v>143</v>
      </c>
      <c r="B2944" s="1">
        <v>64.830100000000002</v>
      </c>
      <c r="C2944" s="1">
        <v>17012900</v>
      </c>
      <c r="D2944" s="1">
        <v>65.071799999999996</v>
      </c>
      <c r="E2944" s="1">
        <v>27</v>
      </c>
      <c r="F2944" s="1">
        <v>1.9</v>
      </c>
    </row>
    <row r="2945" spans="1:6" x14ac:dyDescent="0.3">
      <c r="A2945" s="1">
        <v>144</v>
      </c>
      <c r="B2945" s="1">
        <v>40.0379</v>
      </c>
      <c r="C2945" s="1">
        <v>12300800</v>
      </c>
      <c r="D2945" s="1">
        <v>68.540800000000004</v>
      </c>
      <c r="E2945" s="1">
        <v>27</v>
      </c>
      <c r="F2945" s="1">
        <v>1.9</v>
      </c>
    </row>
    <row r="2946" spans="1:6" x14ac:dyDescent="0.3">
      <c r="A2946" s="1">
        <v>145</v>
      </c>
      <c r="B2946" s="1">
        <v>43.746200000000002</v>
      </c>
      <c r="C2946" s="1">
        <v>13746800</v>
      </c>
      <c r="D2946" s="1">
        <v>67.288700000000006</v>
      </c>
      <c r="E2946" s="1">
        <v>27</v>
      </c>
      <c r="F2946" s="1">
        <v>1.9</v>
      </c>
    </row>
    <row r="2947" spans="1:6" x14ac:dyDescent="0.3">
      <c r="A2947" s="1">
        <v>146</v>
      </c>
      <c r="B2947" s="1">
        <v>66.113900000000001</v>
      </c>
      <c r="C2947" s="1">
        <v>17844900</v>
      </c>
      <c r="D2947" s="1">
        <v>64.885199999999998</v>
      </c>
      <c r="E2947" s="1">
        <v>27</v>
      </c>
      <c r="F2947" s="1">
        <v>1.9</v>
      </c>
    </row>
    <row r="2948" spans="1:6" x14ac:dyDescent="0.3">
      <c r="A2948" s="1">
        <v>147</v>
      </c>
      <c r="B2948" s="1">
        <v>55.759399999999999</v>
      </c>
      <c r="C2948" s="1">
        <v>16298700</v>
      </c>
      <c r="D2948" s="1">
        <v>65.243700000000004</v>
      </c>
      <c r="E2948" s="1">
        <v>27</v>
      </c>
      <c r="F2948" s="1">
        <v>1.9</v>
      </c>
    </row>
    <row r="2949" spans="1:6" x14ac:dyDescent="0.3">
      <c r="A2949" s="1">
        <v>148</v>
      </c>
      <c r="B2949" s="1">
        <v>63.521299999999997</v>
      </c>
      <c r="C2949" s="1">
        <v>17265000</v>
      </c>
      <c r="D2949" s="1">
        <v>64.705600000000004</v>
      </c>
      <c r="E2949" s="1">
        <v>27</v>
      </c>
      <c r="F2949" s="1">
        <v>1.9</v>
      </c>
    </row>
    <row r="2950" spans="1:6" x14ac:dyDescent="0.3">
      <c r="A2950" s="1">
        <v>149</v>
      </c>
      <c r="B2950" s="1">
        <v>65.418300000000002</v>
      </c>
      <c r="C2950" s="1">
        <v>17373300</v>
      </c>
      <c r="D2950" s="1">
        <v>65.032200000000003</v>
      </c>
      <c r="E2950" s="1">
        <v>27</v>
      </c>
      <c r="F2950" s="1">
        <v>1.9</v>
      </c>
    </row>
    <row r="2951" spans="1:6" x14ac:dyDescent="0.3">
      <c r="A2951" s="1">
        <v>150</v>
      </c>
      <c r="B2951" s="1">
        <v>65.805199999999999</v>
      </c>
      <c r="C2951" s="1">
        <v>17657800</v>
      </c>
      <c r="D2951" s="1">
        <v>64.946799999999996</v>
      </c>
      <c r="E2951" s="1">
        <v>27</v>
      </c>
      <c r="F2951" s="1">
        <v>1.9</v>
      </c>
    </row>
    <row r="2952" spans="1:6" x14ac:dyDescent="0.3">
      <c r="A2952" s="1">
        <v>151</v>
      </c>
      <c r="B2952" s="1">
        <v>61.551499999999997</v>
      </c>
      <c r="C2952" s="1">
        <v>17152600</v>
      </c>
      <c r="D2952" s="1">
        <v>64.836299999999994</v>
      </c>
      <c r="E2952" s="1">
        <v>27</v>
      </c>
      <c r="F2952" s="1">
        <v>1.9</v>
      </c>
    </row>
    <row r="2953" spans="1:6" x14ac:dyDescent="0.3">
      <c r="A2953" s="1">
        <v>152</v>
      </c>
      <c r="B2953" s="1">
        <v>35.8003</v>
      </c>
      <c r="C2953" s="1">
        <v>10703100</v>
      </c>
      <c r="D2953" s="1">
        <v>70.4465</v>
      </c>
      <c r="E2953" s="1">
        <v>27</v>
      </c>
      <c r="F2953" s="1">
        <v>1.9</v>
      </c>
    </row>
    <row r="2954" spans="1:6" x14ac:dyDescent="0.3">
      <c r="A2954" s="1">
        <v>153</v>
      </c>
      <c r="B2954" s="1">
        <v>65.380899999999997</v>
      </c>
      <c r="C2954" s="1">
        <v>17381600</v>
      </c>
      <c r="D2954" s="1">
        <v>65.009699999999995</v>
      </c>
      <c r="E2954" s="1">
        <v>27</v>
      </c>
      <c r="F2954" s="1">
        <v>1.9</v>
      </c>
    </row>
    <row r="2955" spans="1:6" x14ac:dyDescent="0.3">
      <c r="A2955" s="1">
        <v>154</v>
      </c>
      <c r="B2955" s="1">
        <v>63.095500000000001</v>
      </c>
      <c r="C2955" s="1">
        <v>16469500</v>
      </c>
      <c r="D2955" s="1">
        <v>65.187399999999997</v>
      </c>
      <c r="E2955" s="1">
        <v>27</v>
      </c>
      <c r="F2955" s="1">
        <v>1.9</v>
      </c>
    </row>
    <row r="2956" spans="1:6" x14ac:dyDescent="0.3">
      <c r="A2956" s="1">
        <v>155</v>
      </c>
      <c r="B2956" s="1">
        <v>65.510599999999997</v>
      </c>
      <c r="C2956" s="1">
        <v>17608300</v>
      </c>
      <c r="D2956" s="1">
        <v>64.990099999999998</v>
      </c>
      <c r="E2956" s="1">
        <v>27</v>
      </c>
      <c r="F2956" s="1">
        <v>1.9</v>
      </c>
    </row>
    <row r="2957" spans="1:6" x14ac:dyDescent="0.3">
      <c r="A2957" s="1">
        <v>156</v>
      </c>
      <c r="B2957" s="1">
        <v>65.762799999999999</v>
      </c>
      <c r="C2957" s="1">
        <v>17667400</v>
      </c>
      <c r="D2957" s="1">
        <v>64.905100000000004</v>
      </c>
      <c r="E2957" s="1">
        <v>27</v>
      </c>
      <c r="F2957" s="1">
        <v>1.9</v>
      </c>
    </row>
    <row r="2958" spans="1:6" x14ac:dyDescent="0.3">
      <c r="A2958" s="1">
        <v>157</v>
      </c>
      <c r="B2958" s="1">
        <v>49.697600000000001</v>
      </c>
      <c r="C2958" s="1">
        <v>15334900</v>
      </c>
      <c r="D2958" s="1">
        <v>66.022599999999997</v>
      </c>
      <c r="E2958" s="1">
        <v>27</v>
      </c>
      <c r="F2958" s="1">
        <v>1.9</v>
      </c>
    </row>
    <row r="2959" spans="1:6" x14ac:dyDescent="0.3">
      <c r="A2959" s="1">
        <v>158</v>
      </c>
      <c r="B2959" s="1">
        <v>64.582899999999995</v>
      </c>
      <c r="C2959" s="1">
        <v>16867200</v>
      </c>
      <c r="D2959" s="1">
        <v>65.076599999999999</v>
      </c>
      <c r="E2959" s="1">
        <v>27</v>
      </c>
      <c r="F2959" s="1">
        <v>1.9</v>
      </c>
    </row>
    <row r="2960" spans="1:6" x14ac:dyDescent="0.3">
      <c r="A2960" s="1">
        <v>159</v>
      </c>
      <c r="B2960" s="1">
        <v>37.660699999999999</v>
      </c>
      <c r="C2960" s="1">
        <v>11466600</v>
      </c>
      <c r="D2960" s="1">
        <v>69.435299999999998</v>
      </c>
      <c r="E2960" s="1">
        <v>27</v>
      </c>
      <c r="F2960" s="1">
        <v>1.9</v>
      </c>
    </row>
    <row r="2961" spans="1:6" x14ac:dyDescent="0.3">
      <c r="A2961" s="1">
        <v>160</v>
      </c>
      <c r="B2961" s="1">
        <v>70.417599999999993</v>
      </c>
      <c r="C2961" s="1">
        <v>17841200</v>
      </c>
      <c r="D2961" s="1">
        <v>64.604500000000002</v>
      </c>
      <c r="E2961" s="1">
        <v>27</v>
      </c>
      <c r="F2961" s="1">
        <v>1.9</v>
      </c>
    </row>
    <row r="2962" spans="1:6" x14ac:dyDescent="0.3">
      <c r="A2962" s="1">
        <v>161</v>
      </c>
      <c r="B2962" s="1">
        <v>65.074399999999997</v>
      </c>
      <c r="C2962" s="1">
        <v>17023300</v>
      </c>
      <c r="D2962" s="1">
        <v>65.081400000000002</v>
      </c>
      <c r="E2962" s="1">
        <v>27</v>
      </c>
      <c r="F2962" s="1">
        <v>1.9</v>
      </c>
    </row>
    <row r="2963" spans="1:6" x14ac:dyDescent="0.3">
      <c r="A2963" s="1">
        <v>162</v>
      </c>
      <c r="B2963" s="1">
        <v>43.001100000000001</v>
      </c>
      <c r="C2963" s="1">
        <v>14625700</v>
      </c>
      <c r="D2963" s="1">
        <v>69.821799999999996</v>
      </c>
      <c r="E2963" s="1">
        <v>27</v>
      </c>
      <c r="F2963" s="1">
        <v>1.9</v>
      </c>
    </row>
    <row r="2964" spans="1:6" x14ac:dyDescent="0.3">
      <c r="A2964" s="1">
        <v>163</v>
      </c>
      <c r="B2964" s="1">
        <v>65.442800000000005</v>
      </c>
      <c r="C2964" s="1">
        <v>17387400</v>
      </c>
      <c r="D2964" s="1">
        <v>64.965100000000007</v>
      </c>
      <c r="E2964" s="1">
        <v>27</v>
      </c>
      <c r="F2964" s="1">
        <v>1.9</v>
      </c>
    </row>
    <row r="2965" spans="1:6" x14ac:dyDescent="0.3">
      <c r="A2965" s="1">
        <v>164</v>
      </c>
      <c r="B2965" s="1">
        <v>66.254000000000005</v>
      </c>
      <c r="C2965" s="1">
        <v>17588200</v>
      </c>
      <c r="D2965" s="1">
        <v>64.9726</v>
      </c>
      <c r="E2965" s="1">
        <v>27</v>
      </c>
      <c r="F2965" s="1">
        <v>1.9</v>
      </c>
    </row>
    <row r="2966" spans="1:6" x14ac:dyDescent="0.3">
      <c r="A2966" s="1">
        <v>165</v>
      </c>
      <c r="B2966" s="1">
        <v>51.397500000000001</v>
      </c>
      <c r="C2966" s="1">
        <v>15668600</v>
      </c>
      <c r="D2966" s="1">
        <v>67.118899999999996</v>
      </c>
      <c r="E2966" s="1">
        <v>27</v>
      </c>
      <c r="F2966" s="1">
        <v>1.9</v>
      </c>
    </row>
    <row r="2967" spans="1:6" x14ac:dyDescent="0.3">
      <c r="A2967" s="1">
        <v>166</v>
      </c>
      <c r="B2967" s="1">
        <v>70.2102</v>
      </c>
      <c r="C2967" s="1">
        <v>17763000</v>
      </c>
      <c r="D2967" s="1">
        <v>64.654600000000002</v>
      </c>
      <c r="E2967" s="1">
        <v>27</v>
      </c>
      <c r="F2967" s="1">
        <v>1.9</v>
      </c>
    </row>
    <row r="2968" spans="1:6" x14ac:dyDescent="0.3">
      <c r="A2968" s="1">
        <v>167</v>
      </c>
      <c r="B2968" s="1">
        <v>65.921000000000006</v>
      </c>
      <c r="C2968" s="1">
        <v>17598400</v>
      </c>
      <c r="D2968" s="1">
        <v>64.945899999999995</v>
      </c>
      <c r="E2968" s="1">
        <v>27</v>
      </c>
      <c r="F2968" s="1">
        <v>1.9</v>
      </c>
    </row>
    <row r="2969" spans="1:6" x14ac:dyDescent="0.3">
      <c r="A2969" s="1">
        <v>168</v>
      </c>
      <c r="B2969" s="1">
        <v>66.796999999999997</v>
      </c>
      <c r="C2969" s="1">
        <v>17623100</v>
      </c>
      <c r="D2969" s="1">
        <v>64.6096</v>
      </c>
      <c r="E2969" s="1">
        <v>27</v>
      </c>
      <c r="F2969" s="1">
        <v>1.9</v>
      </c>
    </row>
    <row r="2970" spans="1:6" x14ac:dyDescent="0.3">
      <c r="A2970" s="1">
        <v>169</v>
      </c>
      <c r="B2970" s="1">
        <v>38.655799999999999</v>
      </c>
      <c r="C2970" s="1">
        <v>11875100</v>
      </c>
      <c r="D2970" s="1">
        <v>69.060299999999998</v>
      </c>
      <c r="E2970" s="1">
        <v>27</v>
      </c>
      <c r="F2970" s="1">
        <v>1.9</v>
      </c>
    </row>
    <row r="2971" spans="1:6" x14ac:dyDescent="0.3">
      <c r="A2971" s="1">
        <v>170</v>
      </c>
      <c r="B2971" s="1">
        <v>67.058899999999994</v>
      </c>
      <c r="C2971" s="1">
        <v>17820600</v>
      </c>
      <c r="D2971" s="1">
        <v>64.843199999999996</v>
      </c>
      <c r="E2971" s="1">
        <v>27</v>
      </c>
      <c r="F2971" s="1">
        <v>1.9</v>
      </c>
    </row>
    <row r="2972" spans="1:6" x14ac:dyDescent="0.3">
      <c r="A2972" s="1">
        <v>171</v>
      </c>
      <c r="B2972" s="1">
        <v>46.7224</v>
      </c>
      <c r="C2972" s="1">
        <v>14671000</v>
      </c>
      <c r="D2972" s="1">
        <v>66.571299999999994</v>
      </c>
      <c r="E2972" s="1">
        <v>27</v>
      </c>
      <c r="F2972" s="1">
        <v>1.9</v>
      </c>
    </row>
    <row r="2973" spans="1:6" x14ac:dyDescent="0.3">
      <c r="A2973" s="1">
        <v>172</v>
      </c>
      <c r="B2973" s="1">
        <v>47.783200000000001</v>
      </c>
      <c r="C2973" s="1">
        <v>14849800</v>
      </c>
      <c r="D2973" s="1">
        <v>66.424499999999995</v>
      </c>
      <c r="E2973" s="1">
        <v>27</v>
      </c>
      <c r="F2973" s="1">
        <v>1.9</v>
      </c>
    </row>
    <row r="2974" spans="1:6" x14ac:dyDescent="0.3">
      <c r="A2974" s="1">
        <v>173</v>
      </c>
      <c r="B2974" s="1">
        <v>54.456499999999998</v>
      </c>
      <c r="C2974" s="1">
        <v>16135300</v>
      </c>
      <c r="D2974" s="1">
        <v>65.398600000000002</v>
      </c>
      <c r="E2974" s="1">
        <v>27</v>
      </c>
      <c r="F2974" s="1">
        <v>1.9</v>
      </c>
    </row>
    <row r="2975" spans="1:6" x14ac:dyDescent="0.3">
      <c r="A2975" s="1">
        <v>174</v>
      </c>
      <c r="B2975" s="1">
        <v>66.281300000000002</v>
      </c>
      <c r="C2975" s="1">
        <v>17745500</v>
      </c>
      <c r="D2975" s="1">
        <v>64.893199999999993</v>
      </c>
      <c r="E2975" s="1">
        <v>27</v>
      </c>
      <c r="F2975" s="1">
        <v>1.9</v>
      </c>
    </row>
    <row r="2976" spans="1:6" x14ac:dyDescent="0.3">
      <c r="A2976" s="1">
        <v>175</v>
      </c>
      <c r="B2976" s="1">
        <v>70.414000000000001</v>
      </c>
      <c r="C2976" s="1">
        <v>17766500</v>
      </c>
      <c r="D2976" s="1">
        <v>64.629000000000005</v>
      </c>
      <c r="E2976" s="1">
        <v>27</v>
      </c>
      <c r="F2976" s="1">
        <v>1.9</v>
      </c>
    </row>
    <row r="2977" spans="1:6" x14ac:dyDescent="0.3">
      <c r="A2977" s="1">
        <v>176</v>
      </c>
      <c r="B2977" s="1">
        <v>45.129100000000001</v>
      </c>
      <c r="C2977" s="1">
        <v>14190300</v>
      </c>
      <c r="D2977" s="1">
        <v>66.954999999999998</v>
      </c>
      <c r="E2977" s="1">
        <v>27</v>
      </c>
      <c r="F2977" s="1">
        <v>1.9</v>
      </c>
    </row>
    <row r="2978" spans="1:6" x14ac:dyDescent="0.3">
      <c r="A2978" s="1">
        <v>177</v>
      </c>
      <c r="B2978" s="1">
        <v>68.191800000000001</v>
      </c>
      <c r="C2978" s="1">
        <v>17807500</v>
      </c>
      <c r="D2978" s="1">
        <v>64.737200000000001</v>
      </c>
      <c r="E2978" s="1">
        <v>27</v>
      </c>
      <c r="F2978" s="1">
        <v>1.9</v>
      </c>
    </row>
    <row r="2979" spans="1:6" x14ac:dyDescent="0.3">
      <c r="A2979" s="1">
        <v>178</v>
      </c>
      <c r="B2979" s="1">
        <v>60.331099999999999</v>
      </c>
      <c r="C2979" s="1">
        <v>16352500</v>
      </c>
      <c r="D2979" s="1">
        <v>65.545000000000002</v>
      </c>
      <c r="E2979" s="1">
        <v>27</v>
      </c>
      <c r="F2979" s="1">
        <v>1.9</v>
      </c>
    </row>
    <row r="2980" spans="1:6" x14ac:dyDescent="0.3">
      <c r="A2980" s="1">
        <v>179</v>
      </c>
      <c r="B2980" s="1">
        <v>65.577200000000005</v>
      </c>
      <c r="C2980" s="1">
        <v>17470400</v>
      </c>
      <c r="D2980" s="1">
        <v>64.9773</v>
      </c>
      <c r="E2980" s="1">
        <v>27</v>
      </c>
      <c r="F2980" s="1">
        <v>1.9</v>
      </c>
    </row>
    <row r="2981" spans="1:6" x14ac:dyDescent="0.3">
      <c r="A2981" s="1">
        <v>180</v>
      </c>
      <c r="B2981" s="1">
        <v>67.933199999999999</v>
      </c>
      <c r="C2981" s="1">
        <v>17437500</v>
      </c>
      <c r="D2981" s="1">
        <v>64.644999999999996</v>
      </c>
      <c r="E2981" s="1">
        <v>27</v>
      </c>
      <c r="F2981" s="1">
        <v>1.9</v>
      </c>
    </row>
    <row r="2982" spans="1:6" x14ac:dyDescent="0.3">
      <c r="A2982" s="1">
        <v>181</v>
      </c>
      <c r="B2982" s="1">
        <v>41.149500000000003</v>
      </c>
      <c r="C2982" s="1">
        <v>12745600</v>
      </c>
      <c r="D2982" s="1">
        <v>68.071799999999996</v>
      </c>
      <c r="E2982" s="1">
        <v>27</v>
      </c>
      <c r="F2982" s="1">
        <v>1.9</v>
      </c>
    </row>
    <row r="2983" spans="1:6" x14ac:dyDescent="0.3">
      <c r="A2983" s="1">
        <v>182</v>
      </c>
      <c r="B2983" s="1">
        <v>50.748199999999997</v>
      </c>
      <c r="C2983" s="1">
        <v>15608100</v>
      </c>
      <c r="D2983" s="1">
        <v>65.849299999999999</v>
      </c>
      <c r="E2983" s="1">
        <v>27</v>
      </c>
      <c r="F2983" s="1">
        <v>1.9</v>
      </c>
    </row>
    <row r="2984" spans="1:6" x14ac:dyDescent="0.3">
      <c r="A2984" s="1">
        <v>183</v>
      </c>
      <c r="B2984" s="1">
        <v>65.807100000000005</v>
      </c>
      <c r="C2984" s="1">
        <v>17626000</v>
      </c>
      <c r="D2984" s="1">
        <v>64.958200000000005</v>
      </c>
      <c r="E2984" s="1">
        <v>27</v>
      </c>
      <c r="F2984" s="1">
        <v>1.9</v>
      </c>
    </row>
    <row r="2985" spans="1:6" x14ac:dyDescent="0.3">
      <c r="A2985" s="1">
        <v>184</v>
      </c>
      <c r="B2985" s="1">
        <v>55.417400000000001</v>
      </c>
      <c r="C2985" s="1">
        <v>15928300</v>
      </c>
      <c r="D2985" s="1">
        <v>66.346400000000003</v>
      </c>
      <c r="E2985" s="1">
        <v>27</v>
      </c>
      <c r="F2985" s="1">
        <v>1.9</v>
      </c>
    </row>
    <row r="2986" spans="1:6" x14ac:dyDescent="0.3">
      <c r="A2986" s="1">
        <v>185</v>
      </c>
      <c r="B2986" s="1">
        <v>47.314399999999999</v>
      </c>
      <c r="C2986" s="1">
        <v>14652400</v>
      </c>
      <c r="D2986" s="1">
        <v>66.494399999999999</v>
      </c>
      <c r="E2986" s="1">
        <v>27</v>
      </c>
      <c r="F2986" s="1">
        <v>1.9</v>
      </c>
    </row>
    <row r="2987" spans="1:6" x14ac:dyDescent="0.3">
      <c r="A2987" s="1">
        <v>186</v>
      </c>
      <c r="B2987" s="1">
        <v>66.363</v>
      </c>
      <c r="C2987" s="1">
        <v>17737400</v>
      </c>
      <c r="D2987" s="1">
        <v>64.894199999999998</v>
      </c>
      <c r="E2987" s="1">
        <v>27</v>
      </c>
      <c r="F2987" s="1">
        <v>1.9</v>
      </c>
    </row>
    <row r="2988" spans="1:6" x14ac:dyDescent="0.3">
      <c r="A2988" s="1">
        <v>187</v>
      </c>
      <c r="B2988" s="1">
        <v>44.793300000000002</v>
      </c>
      <c r="C2988" s="1">
        <v>15100500</v>
      </c>
      <c r="D2988" s="1">
        <v>69.051500000000004</v>
      </c>
      <c r="E2988" s="1">
        <v>27</v>
      </c>
      <c r="F2988" s="1">
        <v>1.9</v>
      </c>
    </row>
    <row r="2989" spans="1:6" x14ac:dyDescent="0.3">
      <c r="A2989" s="1">
        <v>188</v>
      </c>
      <c r="B2989" s="1">
        <v>42.106999999999999</v>
      </c>
      <c r="C2989" s="1">
        <v>13114600</v>
      </c>
      <c r="D2989" s="1">
        <v>67.840100000000007</v>
      </c>
      <c r="E2989" s="1">
        <v>27</v>
      </c>
      <c r="F2989" s="1">
        <v>1.9</v>
      </c>
    </row>
    <row r="2990" spans="1:6" x14ac:dyDescent="0.3">
      <c r="A2990" s="1">
        <v>189</v>
      </c>
      <c r="B2990" s="1">
        <v>43.509</v>
      </c>
      <c r="C2990" s="1">
        <v>13529200</v>
      </c>
      <c r="D2990" s="1">
        <v>67.338800000000006</v>
      </c>
      <c r="E2990" s="1">
        <v>27</v>
      </c>
      <c r="F2990" s="1">
        <v>1.9</v>
      </c>
    </row>
    <row r="2991" spans="1:6" x14ac:dyDescent="0.3">
      <c r="A2991" s="1">
        <v>190</v>
      </c>
      <c r="B2991" s="1">
        <v>61.980600000000003</v>
      </c>
      <c r="C2991" s="1">
        <v>16364300</v>
      </c>
      <c r="D2991" s="1">
        <v>65.372500000000002</v>
      </c>
      <c r="E2991" s="1">
        <v>27</v>
      </c>
      <c r="F2991" s="1">
        <v>1.9</v>
      </c>
    </row>
    <row r="2992" spans="1:6" x14ac:dyDescent="0.3">
      <c r="A2992" s="1">
        <v>191</v>
      </c>
      <c r="B2992" s="1">
        <v>43.055700000000002</v>
      </c>
      <c r="C2992" s="1">
        <v>13433900</v>
      </c>
      <c r="D2992" s="1">
        <v>67.507400000000004</v>
      </c>
      <c r="E2992" s="1">
        <v>27</v>
      </c>
      <c r="F2992" s="1">
        <v>1.9</v>
      </c>
    </row>
    <row r="2993" spans="1:6" x14ac:dyDescent="0.3">
      <c r="A2993" s="1">
        <v>192</v>
      </c>
      <c r="B2993" s="1">
        <v>64.415800000000004</v>
      </c>
      <c r="C2993" s="1">
        <v>16745500</v>
      </c>
      <c r="D2993" s="1">
        <v>65.093599999999995</v>
      </c>
      <c r="E2993" s="1">
        <v>27</v>
      </c>
      <c r="F2993" s="1">
        <v>1.9</v>
      </c>
    </row>
    <row r="2994" spans="1:6" x14ac:dyDescent="0.3">
      <c r="A2994" s="1">
        <v>193</v>
      </c>
      <c r="B2994" s="1">
        <v>64.240700000000004</v>
      </c>
      <c r="C2994" s="1">
        <v>16685000</v>
      </c>
      <c r="D2994" s="1">
        <v>65.0548</v>
      </c>
      <c r="E2994" s="1">
        <v>27</v>
      </c>
      <c r="F2994" s="1">
        <v>1.9</v>
      </c>
    </row>
    <row r="2995" spans="1:6" x14ac:dyDescent="0.3">
      <c r="A2995" s="1">
        <v>194</v>
      </c>
      <c r="B2995" s="1">
        <v>70.132499999999993</v>
      </c>
      <c r="C2995" s="1">
        <v>17866300</v>
      </c>
      <c r="D2995" s="1">
        <v>64.512500000000003</v>
      </c>
      <c r="E2995" s="1">
        <v>27</v>
      </c>
      <c r="F2995" s="1">
        <v>1.9</v>
      </c>
    </row>
    <row r="2996" spans="1:6" x14ac:dyDescent="0.3">
      <c r="A2996" s="1">
        <v>195</v>
      </c>
      <c r="B2996" s="1">
        <v>64.929000000000002</v>
      </c>
      <c r="C2996" s="1">
        <v>17000600</v>
      </c>
      <c r="D2996" s="1">
        <v>65.063199999999995</v>
      </c>
      <c r="E2996" s="1">
        <v>27</v>
      </c>
      <c r="F2996" s="1">
        <v>1.9</v>
      </c>
    </row>
    <row r="2997" spans="1:6" x14ac:dyDescent="0.3">
      <c r="A2997" s="1">
        <v>196</v>
      </c>
      <c r="B2997" s="1">
        <v>48.233800000000002</v>
      </c>
      <c r="C2997" s="1">
        <v>15424400</v>
      </c>
      <c r="D2997" s="1">
        <v>67.872600000000006</v>
      </c>
      <c r="E2997" s="1">
        <v>27</v>
      </c>
      <c r="F2997" s="1">
        <v>1.9</v>
      </c>
    </row>
    <row r="2998" spans="1:6" x14ac:dyDescent="0.3">
      <c r="A2998" s="1">
        <v>197</v>
      </c>
      <c r="B2998" s="1">
        <v>69.490899999999996</v>
      </c>
      <c r="C2998" s="1">
        <v>17881200</v>
      </c>
      <c r="D2998" s="1">
        <v>64.644499999999994</v>
      </c>
      <c r="E2998" s="1">
        <v>27</v>
      </c>
      <c r="F2998" s="1">
        <v>1.9</v>
      </c>
    </row>
    <row r="2999" spans="1:6" x14ac:dyDescent="0.3">
      <c r="A2999" s="1">
        <v>198</v>
      </c>
      <c r="B2999" s="1">
        <v>58.7913</v>
      </c>
      <c r="C2999" s="1">
        <v>16151000</v>
      </c>
      <c r="D2999" s="1">
        <v>65.788499999999999</v>
      </c>
      <c r="E2999" s="1">
        <v>27</v>
      </c>
      <c r="F2999" s="1">
        <v>1.9</v>
      </c>
    </row>
    <row r="3000" spans="1:6" x14ac:dyDescent="0.3">
      <c r="A3000" s="1">
        <v>199</v>
      </c>
      <c r="B3000" s="1">
        <v>43.052999999999997</v>
      </c>
      <c r="C3000" s="1">
        <v>13399500</v>
      </c>
      <c r="D3000" s="1">
        <v>67.513800000000003</v>
      </c>
      <c r="E3000" s="1">
        <v>27</v>
      </c>
      <c r="F3000" s="1">
        <v>1.9</v>
      </c>
    </row>
    <row r="3001" spans="1:6" x14ac:dyDescent="0.3">
      <c r="A3001" s="1">
        <v>200</v>
      </c>
      <c r="B3001" s="1">
        <v>56.643900000000002</v>
      </c>
      <c r="C3001" s="1">
        <v>16531300</v>
      </c>
      <c r="D3001" s="1">
        <v>65.114400000000003</v>
      </c>
      <c r="E3001" s="1">
        <v>27</v>
      </c>
      <c r="F3001" s="1">
        <v>1.9</v>
      </c>
    </row>
    <row r="3002" spans="1:6" x14ac:dyDescent="0.3">
      <c r="A3002" s="1">
        <v>201</v>
      </c>
      <c r="B3002" s="1">
        <v>65.313100000000006</v>
      </c>
      <c r="C3002" s="1">
        <v>17290800</v>
      </c>
      <c r="D3002" s="1">
        <v>65.028899999999993</v>
      </c>
      <c r="E3002" s="1">
        <v>27</v>
      </c>
      <c r="F3002" s="1">
        <v>1.9</v>
      </c>
    </row>
    <row r="3003" spans="1:6" x14ac:dyDescent="0.3">
      <c r="A3003" s="1">
        <v>202</v>
      </c>
      <c r="B3003" s="1">
        <v>52.021500000000003</v>
      </c>
      <c r="C3003" s="1">
        <v>15718200</v>
      </c>
      <c r="D3003" s="1">
        <v>65.661600000000007</v>
      </c>
      <c r="E3003" s="1">
        <v>27</v>
      </c>
      <c r="F3003" s="1">
        <v>1.9</v>
      </c>
    </row>
    <row r="3004" spans="1:6" x14ac:dyDescent="0.3">
      <c r="A3004" s="1">
        <v>203</v>
      </c>
      <c r="B3004" s="1">
        <v>44.996600000000001</v>
      </c>
      <c r="C3004" s="1">
        <v>14006700</v>
      </c>
      <c r="D3004" s="1">
        <v>67.038300000000007</v>
      </c>
      <c r="E3004" s="1">
        <v>27</v>
      </c>
      <c r="F3004" s="1">
        <v>1.9</v>
      </c>
    </row>
    <row r="3005" spans="1:6" x14ac:dyDescent="0.3">
      <c r="A3005" s="1">
        <v>204</v>
      </c>
      <c r="B3005" s="1">
        <v>50.9998</v>
      </c>
      <c r="C3005" s="1">
        <v>15568300</v>
      </c>
      <c r="D3005" s="1">
        <v>65.796700000000001</v>
      </c>
      <c r="E3005" s="1">
        <v>27</v>
      </c>
      <c r="F3005" s="1">
        <v>1.9</v>
      </c>
    </row>
    <row r="3006" spans="1:6" x14ac:dyDescent="0.3">
      <c r="A3006" s="1">
        <v>205</v>
      </c>
      <c r="B3006" s="1">
        <v>67.318600000000004</v>
      </c>
      <c r="C3006" s="1">
        <v>17527200</v>
      </c>
      <c r="D3006" s="1">
        <v>64.668700000000001</v>
      </c>
      <c r="E3006" s="1">
        <v>27</v>
      </c>
      <c r="F3006" s="1">
        <v>1.9</v>
      </c>
    </row>
    <row r="3007" spans="1:6" x14ac:dyDescent="0.3">
      <c r="A3007" s="1">
        <v>206</v>
      </c>
      <c r="B3007" s="1">
        <v>65.828299999999999</v>
      </c>
      <c r="C3007" s="1">
        <v>17698800</v>
      </c>
      <c r="D3007" s="1">
        <v>64.929100000000005</v>
      </c>
      <c r="E3007" s="1">
        <v>27</v>
      </c>
      <c r="F3007" s="1">
        <v>1.9</v>
      </c>
    </row>
    <row r="3008" spans="1:6" x14ac:dyDescent="0.3">
      <c r="A3008" s="1">
        <v>207</v>
      </c>
      <c r="B3008" s="1">
        <v>37.879600000000003</v>
      </c>
      <c r="C3008" s="1">
        <v>11452400</v>
      </c>
      <c r="D3008" s="1">
        <v>69.377799999999993</v>
      </c>
      <c r="E3008" s="1">
        <v>27</v>
      </c>
      <c r="F3008" s="1">
        <v>1.9</v>
      </c>
    </row>
    <row r="3009" spans="1:6" x14ac:dyDescent="0.3">
      <c r="A3009" s="1">
        <v>208</v>
      </c>
      <c r="B3009" s="1">
        <v>63.562399999999997</v>
      </c>
      <c r="C3009" s="1">
        <v>16595900</v>
      </c>
      <c r="D3009" s="1">
        <v>65.191599999999994</v>
      </c>
      <c r="E3009" s="1">
        <v>27</v>
      </c>
      <c r="F3009" s="1">
        <v>1.9</v>
      </c>
    </row>
    <row r="3010" spans="1:6" x14ac:dyDescent="0.3">
      <c r="A3010" s="1">
        <v>209</v>
      </c>
      <c r="B3010" s="1">
        <v>65.439899999999994</v>
      </c>
      <c r="C3010" s="1">
        <v>17394700</v>
      </c>
      <c r="D3010" s="1">
        <v>64.960300000000004</v>
      </c>
      <c r="E3010" s="1">
        <v>27</v>
      </c>
      <c r="F3010" s="1">
        <v>1.9</v>
      </c>
    </row>
    <row r="3011" spans="1:6" x14ac:dyDescent="0.3">
      <c r="A3011" s="1">
        <v>210</v>
      </c>
      <c r="B3011" s="1">
        <v>62.767600000000002</v>
      </c>
      <c r="C3011" s="1">
        <v>16555300</v>
      </c>
      <c r="D3011" s="1">
        <v>65.234899999999996</v>
      </c>
      <c r="E3011" s="1">
        <v>27</v>
      </c>
      <c r="F3011" s="1">
        <v>1.9</v>
      </c>
    </row>
    <row r="3012" spans="1:6" x14ac:dyDescent="0.3">
      <c r="A3012" s="1">
        <v>211</v>
      </c>
      <c r="B3012" s="1">
        <v>48.686700000000002</v>
      </c>
      <c r="C3012" s="1">
        <v>15399900</v>
      </c>
      <c r="D3012" s="1">
        <v>67.750900000000001</v>
      </c>
      <c r="E3012" s="1">
        <v>27</v>
      </c>
      <c r="F3012" s="1">
        <v>1.9</v>
      </c>
    </row>
    <row r="3013" spans="1:6" x14ac:dyDescent="0.3">
      <c r="A3013" s="1">
        <v>212</v>
      </c>
      <c r="B3013" s="1">
        <v>63.887799999999999</v>
      </c>
      <c r="C3013" s="1">
        <v>16645800</v>
      </c>
      <c r="D3013" s="1">
        <v>65.127899999999997</v>
      </c>
      <c r="E3013" s="1">
        <v>27</v>
      </c>
      <c r="F3013" s="1">
        <v>1.9</v>
      </c>
    </row>
    <row r="3014" spans="1:6" x14ac:dyDescent="0.3">
      <c r="A3014" s="1">
        <v>213</v>
      </c>
      <c r="B3014" s="1">
        <v>49.706200000000003</v>
      </c>
      <c r="C3014" s="1">
        <v>15346900</v>
      </c>
      <c r="D3014" s="1">
        <v>65.971900000000005</v>
      </c>
      <c r="E3014" s="1">
        <v>27</v>
      </c>
      <c r="F3014" s="1">
        <v>1.9</v>
      </c>
    </row>
    <row r="3015" spans="1:6" x14ac:dyDescent="0.3">
      <c r="A3015" s="1">
        <v>214</v>
      </c>
      <c r="B3015" s="1">
        <v>70.122399999999999</v>
      </c>
      <c r="C3015" s="1">
        <v>17750300</v>
      </c>
      <c r="D3015" s="1">
        <v>64.557100000000005</v>
      </c>
      <c r="E3015" s="1">
        <v>27</v>
      </c>
      <c r="F3015" s="1">
        <v>1.9</v>
      </c>
    </row>
    <row r="3016" spans="1:6" x14ac:dyDescent="0.3">
      <c r="A3016" s="1">
        <v>215</v>
      </c>
      <c r="B3016" s="1">
        <v>67.165499999999994</v>
      </c>
      <c r="C3016" s="1">
        <v>17580400</v>
      </c>
      <c r="D3016" s="1">
        <v>64.6173</v>
      </c>
      <c r="E3016" s="1">
        <v>27</v>
      </c>
      <c r="F3016" s="1">
        <v>1.9</v>
      </c>
    </row>
    <row r="3017" spans="1:6" x14ac:dyDescent="0.3">
      <c r="A3017" s="1">
        <v>216</v>
      </c>
      <c r="B3017" s="1">
        <v>44.504199999999997</v>
      </c>
      <c r="C3017" s="1">
        <v>14874800</v>
      </c>
      <c r="D3017" s="1">
        <v>69.170900000000003</v>
      </c>
      <c r="E3017" s="1">
        <v>27</v>
      </c>
      <c r="F3017" s="1">
        <v>1.9</v>
      </c>
    </row>
    <row r="3018" spans="1:6" x14ac:dyDescent="0.3">
      <c r="A3018" s="1">
        <v>217</v>
      </c>
      <c r="B3018" s="1">
        <v>64.160799999999995</v>
      </c>
      <c r="C3018" s="1">
        <v>16777700</v>
      </c>
      <c r="D3018" s="1">
        <v>65.11</v>
      </c>
      <c r="E3018" s="1">
        <v>27</v>
      </c>
      <c r="F3018" s="1">
        <v>1.9</v>
      </c>
    </row>
    <row r="3019" spans="1:6" x14ac:dyDescent="0.3">
      <c r="A3019" s="1">
        <v>218</v>
      </c>
      <c r="B3019" s="1">
        <v>65.247799999999998</v>
      </c>
      <c r="C3019" s="1">
        <v>17238500</v>
      </c>
      <c r="D3019" s="1">
        <v>64.977400000000003</v>
      </c>
      <c r="E3019" s="1">
        <v>27</v>
      </c>
      <c r="F3019" s="1">
        <v>1.9</v>
      </c>
    </row>
    <row r="3020" spans="1:6" x14ac:dyDescent="0.3">
      <c r="A3020" s="1">
        <v>219</v>
      </c>
      <c r="B3020" s="1">
        <v>65.646000000000001</v>
      </c>
      <c r="C3020" s="1">
        <v>17519800</v>
      </c>
      <c r="D3020" s="1">
        <v>64.979100000000003</v>
      </c>
      <c r="E3020" s="1">
        <v>27</v>
      </c>
      <c r="F3020" s="1">
        <v>1.9</v>
      </c>
    </row>
    <row r="3021" spans="1:6" x14ac:dyDescent="0.3">
      <c r="A3021" s="1">
        <v>220</v>
      </c>
      <c r="B3021" s="1">
        <v>65.141000000000005</v>
      </c>
      <c r="C3021" s="1">
        <v>17189000</v>
      </c>
      <c r="D3021" s="1">
        <v>65.029600000000002</v>
      </c>
      <c r="E3021" s="1">
        <v>27</v>
      </c>
      <c r="F3021" s="1">
        <v>1.9</v>
      </c>
    </row>
    <row r="3022" spans="1:6" x14ac:dyDescent="0.3">
      <c r="A3022" s="1">
        <v>221</v>
      </c>
      <c r="B3022" s="1">
        <v>65.660899999999998</v>
      </c>
      <c r="C3022" s="1">
        <v>17619200</v>
      </c>
      <c r="D3022" s="1">
        <v>64.970799999999997</v>
      </c>
      <c r="E3022" s="1">
        <v>27</v>
      </c>
      <c r="F3022" s="1">
        <v>1.9</v>
      </c>
    </row>
    <row r="3023" spans="1:6" x14ac:dyDescent="0.3">
      <c r="A3023" s="1">
        <v>222</v>
      </c>
      <c r="B3023" s="1">
        <v>41.489600000000003</v>
      </c>
      <c r="C3023" s="1">
        <v>12976000</v>
      </c>
      <c r="D3023" s="1">
        <v>68.027199999999993</v>
      </c>
      <c r="E3023" s="1">
        <v>27</v>
      </c>
      <c r="F3023" s="1">
        <v>1.9</v>
      </c>
    </row>
    <row r="3024" spans="1:6" x14ac:dyDescent="0.3">
      <c r="A3024" s="1">
        <v>223</v>
      </c>
      <c r="B3024" s="1">
        <v>53.133699999999997</v>
      </c>
      <c r="C3024" s="1">
        <v>15847700</v>
      </c>
      <c r="D3024" s="1">
        <v>66.724000000000004</v>
      </c>
      <c r="E3024" s="1">
        <v>27</v>
      </c>
      <c r="F3024" s="1">
        <v>1.9</v>
      </c>
    </row>
    <row r="3025" spans="1:6" x14ac:dyDescent="0.3">
      <c r="A3025" s="1">
        <v>224</v>
      </c>
      <c r="B3025" s="1">
        <v>64.556200000000004</v>
      </c>
      <c r="C3025" s="1">
        <v>16805300</v>
      </c>
      <c r="D3025" s="1">
        <v>65.107600000000005</v>
      </c>
      <c r="E3025" s="1">
        <v>27</v>
      </c>
      <c r="F3025" s="1">
        <v>1.9</v>
      </c>
    </row>
    <row r="3026" spans="1:6" x14ac:dyDescent="0.3">
      <c r="A3026" s="1">
        <v>225</v>
      </c>
      <c r="B3026" s="1">
        <v>37.585799999999999</v>
      </c>
      <c r="C3026" s="1">
        <v>13233800</v>
      </c>
      <c r="D3026" s="1">
        <v>72.859499999999997</v>
      </c>
      <c r="E3026" s="1">
        <v>27</v>
      </c>
      <c r="F3026" s="1">
        <v>1.9</v>
      </c>
    </row>
    <row r="3027" spans="1:6" x14ac:dyDescent="0.3">
      <c r="A3027" s="1">
        <v>226</v>
      </c>
      <c r="B3027" s="1">
        <v>68.872799999999998</v>
      </c>
      <c r="C3027" s="1">
        <v>17681200</v>
      </c>
      <c r="D3027" s="1">
        <v>64.628</v>
      </c>
      <c r="E3027" s="1">
        <v>27</v>
      </c>
      <c r="F3027" s="1">
        <v>1.9</v>
      </c>
    </row>
    <row r="3028" spans="1:6" x14ac:dyDescent="0.3">
      <c r="A3028" s="1">
        <v>227</v>
      </c>
      <c r="B3028" s="1">
        <v>63.163499999999999</v>
      </c>
      <c r="C3028" s="1">
        <v>16545600</v>
      </c>
      <c r="D3028" s="1">
        <v>65.212999999999994</v>
      </c>
      <c r="E3028" s="1">
        <v>27</v>
      </c>
      <c r="F3028" s="1">
        <v>1.9</v>
      </c>
    </row>
    <row r="3029" spans="1:6" x14ac:dyDescent="0.3">
      <c r="A3029" s="1">
        <v>228</v>
      </c>
      <c r="B3029" s="1">
        <v>66.7988</v>
      </c>
      <c r="C3029" s="1">
        <v>17449700</v>
      </c>
      <c r="D3029" s="1">
        <v>64.677300000000002</v>
      </c>
      <c r="E3029" s="1">
        <v>27</v>
      </c>
      <c r="F3029" s="1">
        <v>1.9</v>
      </c>
    </row>
    <row r="3030" spans="1:6" x14ac:dyDescent="0.3">
      <c r="A3030" s="1">
        <v>229</v>
      </c>
      <c r="B3030" s="1">
        <v>41.681399999999996</v>
      </c>
      <c r="C3030" s="1">
        <v>14310600</v>
      </c>
      <c r="D3030" s="1">
        <v>70.447599999999994</v>
      </c>
      <c r="E3030" s="1">
        <v>27</v>
      </c>
      <c r="F3030" s="1">
        <v>1.9</v>
      </c>
    </row>
    <row r="3031" spans="1:6" x14ac:dyDescent="0.3">
      <c r="A3031" s="1">
        <v>230</v>
      </c>
      <c r="B3031" s="1">
        <v>68.8797</v>
      </c>
      <c r="C3031" s="1">
        <v>17736500</v>
      </c>
      <c r="D3031" s="1">
        <v>64.568100000000001</v>
      </c>
      <c r="E3031" s="1">
        <v>27</v>
      </c>
      <c r="F3031" s="1">
        <v>1.9</v>
      </c>
    </row>
    <row r="3032" spans="1:6" x14ac:dyDescent="0.3">
      <c r="A3032" s="1">
        <v>231</v>
      </c>
      <c r="B3032" s="1">
        <v>70.271900000000002</v>
      </c>
      <c r="C3032" s="1">
        <v>17779800</v>
      </c>
      <c r="D3032" s="1">
        <v>64.534800000000004</v>
      </c>
      <c r="E3032" s="1">
        <v>27</v>
      </c>
      <c r="F3032" s="1">
        <v>1.9</v>
      </c>
    </row>
    <row r="3033" spans="1:6" x14ac:dyDescent="0.3">
      <c r="A3033" s="1">
        <v>232</v>
      </c>
      <c r="B3033" s="1">
        <v>62.718000000000004</v>
      </c>
      <c r="C3033" s="1">
        <v>17111100</v>
      </c>
      <c r="D3033" s="1">
        <v>64.789699999999996</v>
      </c>
      <c r="E3033" s="1">
        <v>27</v>
      </c>
      <c r="F3033" s="1">
        <v>1.9</v>
      </c>
    </row>
    <row r="3034" spans="1:6" x14ac:dyDescent="0.3">
      <c r="A3034" s="1">
        <v>233</v>
      </c>
      <c r="B3034" s="1">
        <v>65.531899999999993</v>
      </c>
      <c r="C3034" s="1">
        <v>17494500</v>
      </c>
      <c r="D3034" s="1">
        <v>65.018699999999995</v>
      </c>
      <c r="E3034" s="1">
        <v>27</v>
      </c>
      <c r="F3034" s="1">
        <v>1.9</v>
      </c>
    </row>
    <row r="3035" spans="1:6" x14ac:dyDescent="0.3">
      <c r="A3035" s="1">
        <v>234</v>
      </c>
      <c r="B3035" s="1">
        <v>40.231299999999997</v>
      </c>
      <c r="C3035" s="1">
        <v>13994500</v>
      </c>
      <c r="D3035" s="1">
        <v>71.23</v>
      </c>
      <c r="E3035" s="1">
        <v>27</v>
      </c>
      <c r="F3035" s="1">
        <v>1.9</v>
      </c>
    </row>
    <row r="3036" spans="1:6" x14ac:dyDescent="0.3">
      <c r="A3036" s="1">
        <v>235</v>
      </c>
      <c r="B3036" s="1">
        <v>64.526200000000003</v>
      </c>
      <c r="C3036" s="1">
        <v>16805800</v>
      </c>
      <c r="D3036" s="1">
        <v>65.058700000000002</v>
      </c>
      <c r="E3036" s="1">
        <v>27</v>
      </c>
      <c r="F3036" s="1">
        <v>1.9</v>
      </c>
    </row>
    <row r="3037" spans="1:6" x14ac:dyDescent="0.3">
      <c r="A3037" s="1">
        <v>236</v>
      </c>
      <c r="B3037" s="1">
        <v>38.670499999999997</v>
      </c>
      <c r="C3037" s="1">
        <v>11796200</v>
      </c>
      <c r="D3037" s="1">
        <v>69.035200000000003</v>
      </c>
      <c r="E3037" s="1">
        <v>27</v>
      </c>
      <c r="F3037" s="1">
        <v>1.9</v>
      </c>
    </row>
    <row r="3038" spans="1:6" x14ac:dyDescent="0.3">
      <c r="A3038" s="1">
        <v>237</v>
      </c>
      <c r="B3038" s="1">
        <v>65.444199999999995</v>
      </c>
      <c r="C3038" s="1">
        <v>17595300</v>
      </c>
      <c r="D3038" s="1">
        <v>64.959500000000006</v>
      </c>
      <c r="E3038" s="1">
        <v>27</v>
      </c>
      <c r="F3038" s="1">
        <v>1.9</v>
      </c>
    </row>
    <row r="3039" spans="1:6" x14ac:dyDescent="0.3">
      <c r="A3039" s="1">
        <v>238</v>
      </c>
      <c r="B3039" s="1">
        <v>69.742900000000006</v>
      </c>
      <c r="C3039" s="1">
        <v>17756500</v>
      </c>
      <c r="D3039" s="1">
        <v>64.571100000000001</v>
      </c>
      <c r="E3039" s="1">
        <v>27</v>
      </c>
      <c r="F3039" s="1">
        <v>1.9</v>
      </c>
    </row>
    <row r="3040" spans="1:6" x14ac:dyDescent="0.3">
      <c r="A3040" s="1">
        <v>239</v>
      </c>
      <c r="B3040" s="1">
        <v>65.466899999999995</v>
      </c>
      <c r="C3040" s="1">
        <v>17528100</v>
      </c>
      <c r="D3040" s="1">
        <v>64.956299999999999</v>
      </c>
      <c r="E3040" s="1">
        <v>27</v>
      </c>
      <c r="F3040" s="1">
        <v>1.9</v>
      </c>
    </row>
    <row r="3041" spans="1:6" x14ac:dyDescent="0.3">
      <c r="A3041" s="1">
        <v>240</v>
      </c>
      <c r="B3041" s="1">
        <v>54.228299999999997</v>
      </c>
      <c r="C3041" s="1">
        <v>16154700</v>
      </c>
      <c r="D3041" s="1">
        <v>65.422700000000006</v>
      </c>
      <c r="E3041" s="1">
        <v>27</v>
      </c>
      <c r="F3041" s="1">
        <v>1.9</v>
      </c>
    </row>
    <row r="3042" spans="1:6" x14ac:dyDescent="0.3">
      <c r="A3042" s="1">
        <v>241</v>
      </c>
      <c r="B3042" s="1">
        <v>65.219399999999993</v>
      </c>
      <c r="C3042" s="1">
        <v>17253700</v>
      </c>
      <c r="D3042" s="1">
        <v>65.010300000000001</v>
      </c>
      <c r="E3042" s="1">
        <v>27</v>
      </c>
      <c r="F3042" s="1">
        <v>1.9</v>
      </c>
    </row>
    <row r="3043" spans="1:6" x14ac:dyDescent="0.3">
      <c r="A3043" s="1">
        <v>242</v>
      </c>
      <c r="B3043" s="1">
        <v>48.604500000000002</v>
      </c>
      <c r="C3043" s="1">
        <v>14899600</v>
      </c>
      <c r="D3043" s="1">
        <v>66.270300000000006</v>
      </c>
      <c r="E3043" s="1">
        <v>27</v>
      </c>
      <c r="F3043" s="1">
        <v>1.9</v>
      </c>
    </row>
    <row r="3044" spans="1:6" x14ac:dyDescent="0.3">
      <c r="A3044" s="1">
        <v>243</v>
      </c>
      <c r="B3044" s="1">
        <v>70.014899999999997</v>
      </c>
      <c r="C3044" s="1">
        <v>17845100</v>
      </c>
      <c r="D3044" s="1">
        <v>64.572199999999995</v>
      </c>
      <c r="E3044" s="1">
        <v>27</v>
      </c>
      <c r="F3044" s="1">
        <v>1.9</v>
      </c>
    </row>
    <row r="3045" spans="1:6" x14ac:dyDescent="0.3">
      <c r="A3045" s="1">
        <v>244</v>
      </c>
      <c r="B3045" s="1">
        <v>64.981800000000007</v>
      </c>
      <c r="C3045" s="1">
        <v>16952100</v>
      </c>
      <c r="D3045" s="1">
        <v>65.020899999999997</v>
      </c>
      <c r="E3045" s="1">
        <v>27</v>
      </c>
      <c r="F3045" s="1">
        <v>1.9</v>
      </c>
    </row>
    <row r="3046" spans="1:6" x14ac:dyDescent="0.3">
      <c r="A3046" s="1">
        <v>245</v>
      </c>
      <c r="B3046" s="1">
        <v>64.992400000000004</v>
      </c>
      <c r="C3046" s="1">
        <v>16847700</v>
      </c>
      <c r="D3046" s="1">
        <v>65.082599999999999</v>
      </c>
      <c r="E3046" s="1">
        <v>27</v>
      </c>
      <c r="F3046" s="1">
        <v>1.9</v>
      </c>
    </row>
    <row r="3047" spans="1:6" x14ac:dyDescent="0.3">
      <c r="A3047" s="1">
        <v>246</v>
      </c>
      <c r="B3047" s="1">
        <v>65.067899999999995</v>
      </c>
      <c r="C3047" s="1">
        <v>17212300</v>
      </c>
      <c r="D3047" s="1">
        <v>64.987700000000004</v>
      </c>
      <c r="E3047" s="1">
        <v>27</v>
      </c>
      <c r="F3047" s="1">
        <v>1.9</v>
      </c>
    </row>
    <row r="3048" spans="1:6" x14ac:dyDescent="0.3">
      <c r="A3048" s="1">
        <v>247</v>
      </c>
      <c r="B3048" s="1">
        <v>63.620100000000001</v>
      </c>
      <c r="C3048" s="1">
        <v>16584100</v>
      </c>
      <c r="D3048" s="1">
        <v>65.181299999999993</v>
      </c>
      <c r="E3048" s="1">
        <v>27</v>
      </c>
      <c r="F3048" s="1">
        <v>1.9</v>
      </c>
    </row>
    <row r="3049" spans="1:6" x14ac:dyDescent="0.3">
      <c r="A3049" s="1">
        <v>248</v>
      </c>
      <c r="B3049" s="1">
        <v>48.882800000000003</v>
      </c>
      <c r="C3049" s="1">
        <v>15123200</v>
      </c>
      <c r="D3049" s="1">
        <v>66.184299999999993</v>
      </c>
      <c r="E3049" s="1">
        <v>27</v>
      </c>
      <c r="F3049" s="1">
        <v>1.9</v>
      </c>
    </row>
    <row r="3050" spans="1:6" x14ac:dyDescent="0.3">
      <c r="A3050" s="1">
        <v>249</v>
      </c>
      <c r="B3050" s="1">
        <v>48.045499999999997</v>
      </c>
      <c r="C3050" s="1">
        <v>15253000</v>
      </c>
      <c r="D3050" s="1">
        <v>67.939899999999994</v>
      </c>
      <c r="E3050" s="1">
        <v>27</v>
      </c>
      <c r="F3050" s="1">
        <v>1.9</v>
      </c>
    </row>
    <row r="3051" spans="1:6" x14ac:dyDescent="0.3">
      <c r="A3051" s="1">
        <v>250</v>
      </c>
      <c r="B3051" s="1">
        <v>67.318700000000007</v>
      </c>
      <c r="C3051" s="1">
        <v>17478400</v>
      </c>
      <c r="D3051" s="1">
        <v>64.628100000000003</v>
      </c>
      <c r="E3051" s="1">
        <v>27</v>
      </c>
      <c r="F3051" s="1">
        <v>1.9</v>
      </c>
    </row>
    <row r="3052" spans="1:6" x14ac:dyDescent="0.3">
      <c r="A3052" s="1">
        <v>251</v>
      </c>
      <c r="B3052" s="1">
        <v>65.449200000000005</v>
      </c>
      <c r="C3052" s="1">
        <v>17436400</v>
      </c>
      <c r="D3052" s="1">
        <v>64.984399999999994</v>
      </c>
      <c r="E3052" s="1">
        <v>27</v>
      </c>
      <c r="F3052" s="1">
        <v>1.9</v>
      </c>
    </row>
    <row r="3053" spans="1:6" x14ac:dyDescent="0.3">
      <c r="A3053" s="1">
        <v>252</v>
      </c>
      <c r="B3053" s="1">
        <v>69.614800000000002</v>
      </c>
      <c r="C3053" s="1">
        <v>17903400</v>
      </c>
      <c r="D3053" s="1">
        <v>64.680999999999997</v>
      </c>
      <c r="E3053" s="1">
        <v>27</v>
      </c>
      <c r="F3053" s="1">
        <v>1.9</v>
      </c>
    </row>
    <row r="3054" spans="1:6" x14ac:dyDescent="0.3">
      <c r="A3054" s="1">
        <v>253</v>
      </c>
      <c r="B3054" s="1">
        <v>68.876499999999993</v>
      </c>
      <c r="C3054" s="1">
        <v>17873400</v>
      </c>
      <c r="D3054" s="1">
        <v>64.741200000000006</v>
      </c>
      <c r="E3054" s="1">
        <v>27</v>
      </c>
      <c r="F3054" s="1">
        <v>1.9</v>
      </c>
    </row>
    <row r="3055" spans="1:6" x14ac:dyDescent="0.3">
      <c r="A3055" s="1">
        <v>254</v>
      </c>
      <c r="B3055" s="1">
        <v>54.744399999999999</v>
      </c>
      <c r="C3055" s="1">
        <v>16073300</v>
      </c>
      <c r="D3055" s="1">
        <v>65.340400000000002</v>
      </c>
      <c r="E3055" s="1">
        <v>27</v>
      </c>
      <c r="F3055" s="1">
        <v>1.9</v>
      </c>
    </row>
    <row r="3056" spans="1:6" x14ac:dyDescent="0.3">
      <c r="A3056" s="1">
        <v>255</v>
      </c>
      <c r="B3056" s="1">
        <v>65.254099999999994</v>
      </c>
      <c r="C3056" s="1">
        <v>17200500</v>
      </c>
      <c r="D3056" s="1">
        <v>65.039599999999993</v>
      </c>
      <c r="E3056" s="1">
        <v>27</v>
      </c>
      <c r="F3056" s="1">
        <v>1.9</v>
      </c>
    </row>
    <row r="3057" spans="1:6" x14ac:dyDescent="0.3">
      <c r="A3057" s="1">
        <v>256</v>
      </c>
      <c r="B3057" s="1">
        <v>65.185900000000004</v>
      </c>
      <c r="C3057" s="1">
        <v>17217200</v>
      </c>
      <c r="D3057" s="1">
        <v>64.988100000000003</v>
      </c>
      <c r="E3057" s="1">
        <v>27</v>
      </c>
      <c r="F3057" s="1">
        <v>1.9</v>
      </c>
    </row>
    <row r="3058" spans="1:6" x14ac:dyDescent="0.3">
      <c r="A3058" s="1">
        <v>257</v>
      </c>
      <c r="B3058" s="1">
        <v>67.089600000000004</v>
      </c>
      <c r="C3058" s="1">
        <v>17781100</v>
      </c>
      <c r="D3058" s="1">
        <v>64.834599999999995</v>
      </c>
      <c r="E3058" s="1">
        <v>27</v>
      </c>
      <c r="F3058" s="1">
        <v>1.9</v>
      </c>
    </row>
    <row r="3059" spans="1:6" x14ac:dyDescent="0.3">
      <c r="A3059" s="1">
        <v>258</v>
      </c>
      <c r="B3059" s="1">
        <v>67.072299999999998</v>
      </c>
      <c r="C3059" s="1">
        <v>17721400</v>
      </c>
      <c r="D3059" s="1">
        <v>64.856499999999997</v>
      </c>
      <c r="E3059" s="1">
        <v>27</v>
      </c>
      <c r="F3059" s="1">
        <v>1.9</v>
      </c>
    </row>
    <row r="3060" spans="1:6" x14ac:dyDescent="0.3">
      <c r="A3060" s="1">
        <v>259</v>
      </c>
      <c r="B3060" s="1">
        <v>39.332700000000003</v>
      </c>
      <c r="C3060" s="1">
        <v>13820000</v>
      </c>
      <c r="D3060" s="1">
        <v>71.747799999999998</v>
      </c>
      <c r="E3060" s="1">
        <v>27</v>
      </c>
      <c r="F3060" s="1">
        <v>1.9</v>
      </c>
    </row>
    <row r="3061" spans="1:6" x14ac:dyDescent="0.3">
      <c r="A3061" s="1">
        <v>260</v>
      </c>
      <c r="B3061" s="1">
        <v>56.194000000000003</v>
      </c>
      <c r="C3061" s="1">
        <v>15906000</v>
      </c>
      <c r="D3061" s="1">
        <v>66.242599999999996</v>
      </c>
      <c r="E3061" s="1">
        <v>27</v>
      </c>
      <c r="F3061" s="1">
        <v>1.9</v>
      </c>
    </row>
    <row r="3062" spans="1:6" x14ac:dyDescent="0.3">
      <c r="A3062" s="1">
        <v>261</v>
      </c>
      <c r="B3062" s="1">
        <v>44.891100000000002</v>
      </c>
      <c r="C3062" s="1">
        <v>15012900</v>
      </c>
      <c r="D3062" s="1">
        <v>69.022400000000005</v>
      </c>
      <c r="E3062" s="1">
        <v>27</v>
      </c>
      <c r="F3062" s="1">
        <v>1.9</v>
      </c>
    </row>
    <row r="3063" spans="1:6" x14ac:dyDescent="0.3">
      <c r="A3063" s="1">
        <v>262</v>
      </c>
      <c r="B3063" s="1">
        <v>65.544700000000006</v>
      </c>
      <c r="C3063" s="1">
        <v>17536300</v>
      </c>
      <c r="D3063" s="1">
        <v>64.936599999999999</v>
      </c>
      <c r="E3063" s="1">
        <v>27</v>
      </c>
      <c r="F3063" s="1">
        <v>1.9</v>
      </c>
    </row>
    <row r="3064" spans="1:6" x14ac:dyDescent="0.3">
      <c r="A3064" s="1">
        <v>263</v>
      </c>
      <c r="B3064" s="1">
        <v>66.510800000000003</v>
      </c>
      <c r="C3064" s="1">
        <v>17639900</v>
      </c>
      <c r="D3064" s="1">
        <v>64.918099999999995</v>
      </c>
      <c r="E3064" s="1">
        <v>27</v>
      </c>
      <c r="F3064" s="1">
        <v>1.9</v>
      </c>
    </row>
    <row r="3065" spans="1:6" x14ac:dyDescent="0.3">
      <c r="A3065" s="1">
        <v>264</v>
      </c>
      <c r="B3065" s="1">
        <v>62.207799999999999</v>
      </c>
      <c r="C3065" s="1">
        <v>16539600</v>
      </c>
      <c r="D3065" s="1">
        <v>65.341399999999993</v>
      </c>
      <c r="E3065" s="1">
        <v>27</v>
      </c>
      <c r="F3065" s="1">
        <v>1.9</v>
      </c>
    </row>
    <row r="3066" spans="1:6" x14ac:dyDescent="0.3">
      <c r="A3066" s="1">
        <v>265</v>
      </c>
      <c r="B3066" s="1">
        <v>67.418700000000001</v>
      </c>
      <c r="C3066" s="1">
        <v>17950000</v>
      </c>
      <c r="D3066" s="1">
        <v>64.759799999999998</v>
      </c>
      <c r="E3066" s="1">
        <v>27</v>
      </c>
      <c r="F3066" s="1">
        <v>1.9</v>
      </c>
    </row>
    <row r="3067" spans="1:6" x14ac:dyDescent="0.3">
      <c r="A3067" s="1">
        <v>266</v>
      </c>
      <c r="B3067" s="1">
        <v>66.153899999999993</v>
      </c>
      <c r="C3067" s="1">
        <v>17660200</v>
      </c>
      <c r="D3067" s="1">
        <v>64.935299999999998</v>
      </c>
      <c r="E3067" s="1">
        <v>27</v>
      </c>
      <c r="F3067" s="1">
        <v>1.9</v>
      </c>
    </row>
    <row r="3068" spans="1:6" x14ac:dyDescent="0.3">
      <c r="A3068" s="1">
        <v>267</v>
      </c>
      <c r="B3068" s="1">
        <v>69.833100000000002</v>
      </c>
      <c r="C3068" s="1">
        <v>17745600</v>
      </c>
      <c r="D3068" s="1">
        <v>64.574200000000005</v>
      </c>
      <c r="E3068" s="1">
        <v>27</v>
      </c>
      <c r="F3068" s="1">
        <v>1.9</v>
      </c>
    </row>
    <row r="3069" spans="1:6" x14ac:dyDescent="0.3">
      <c r="A3069" s="1">
        <v>268</v>
      </c>
      <c r="B3069" s="1">
        <v>51.455100000000002</v>
      </c>
      <c r="C3069" s="1">
        <v>15621100</v>
      </c>
      <c r="D3069" s="1">
        <v>65.759</v>
      </c>
      <c r="E3069" s="1">
        <v>27</v>
      </c>
      <c r="F3069" s="1">
        <v>1.9</v>
      </c>
    </row>
    <row r="3070" spans="1:6" x14ac:dyDescent="0.3">
      <c r="A3070" s="1">
        <v>269</v>
      </c>
      <c r="B3070" s="1">
        <v>64.392300000000006</v>
      </c>
      <c r="C3070" s="1">
        <v>16679200</v>
      </c>
      <c r="D3070" s="1">
        <v>65.075400000000002</v>
      </c>
      <c r="E3070" s="1">
        <v>27</v>
      </c>
      <c r="F3070" s="1">
        <v>1.9</v>
      </c>
    </row>
    <row r="3071" spans="1:6" x14ac:dyDescent="0.3">
      <c r="A3071" s="1">
        <v>270</v>
      </c>
      <c r="B3071" s="1">
        <v>65.960400000000007</v>
      </c>
      <c r="C3071" s="1">
        <v>17539600</v>
      </c>
      <c r="D3071" s="1">
        <v>64.995000000000005</v>
      </c>
      <c r="E3071" s="1">
        <v>27</v>
      </c>
      <c r="F3071" s="1">
        <v>1.9</v>
      </c>
    </row>
    <row r="3072" spans="1:6" x14ac:dyDescent="0.3">
      <c r="A3072" s="1">
        <v>271</v>
      </c>
      <c r="B3072" s="1">
        <v>64.715000000000003</v>
      </c>
      <c r="C3072" s="1">
        <v>16850900</v>
      </c>
      <c r="D3072" s="1">
        <v>65.081400000000002</v>
      </c>
      <c r="E3072" s="1">
        <v>27</v>
      </c>
      <c r="F3072" s="1">
        <v>1.9</v>
      </c>
    </row>
    <row r="3073" spans="1:6" x14ac:dyDescent="0.3">
      <c r="A3073" s="1">
        <v>272</v>
      </c>
      <c r="B3073" s="1">
        <v>37.617800000000003</v>
      </c>
      <c r="C3073" s="1">
        <v>13185700</v>
      </c>
      <c r="D3073" s="1">
        <v>72.873599999999996</v>
      </c>
      <c r="E3073" s="1">
        <v>27</v>
      </c>
      <c r="F3073" s="1">
        <v>1.9</v>
      </c>
    </row>
    <row r="3074" spans="1:6" x14ac:dyDescent="0.3">
      <c r="A3074" s="1">
        <v>273</v>
      </c>
      <c r="B3074" s="1">
        <v>65.561000000000007</v>
      </c>
      <c r="C3074" s="1">
        <v>17475900</v>
      </c>
      <c r="D3074" s="1">
        <v>65.022999999999996</v>
      </c>
      <c r="E3074" s="1">
        <v>27</v>
      </c>
      <c r="F3074" s="1">
        <v>1.9</v>
      </c>
    </row>
    <row r="3075" spans="1:6" x14ac:dyDescent="0.3">
      <c r="A3075" s="1">
        <v>274</v>
      </c>
      <c r="B3075" s="1">
        <v>58.483400000000003</v>
      </c>
      <c r="C3075" s="1">
        <v>16662700</v>
      </c>
      <c r="D3075" s="1">
        <v>65.0398</v>
      </c>
      <c r="E3075" s="1">
        <v>27</v>
      </c>
      <c r="F3075" s="1">
        <v>1.9</v>
      </c>
    </row>
    <row r="3076" spans="1:6" x14ac:dyDescent="0.3">
      <c r="A3076" s="1">
        <v>275</v>
      </c>
      <c r="B3076" s="1">
        <v>65.136200000000002</v>
      </c>
      <c r="C3076" s="1">
        <v>17167200</v>
      </c>
      <c r="D3076" s="1">
        <v>64.984499999999997</v>
      </c>
      <c r="E3076" s="1">
        <v>27</v>
      </c>
      <c r="F3076" s="1">
        <v>1.9</v>
      </c>
    </row>
    <row r="3077" spans="1:6" x14ac:dyDescent="0.3">
      <c r="A3077" s="1">
        <v>276</v>
      </c>
      <c r="B3077" s="1">
        <v>40.858800000000002</v>
      </c>
      <c r="C3077" s="1">
        <v>12737800</v>
      </c>
      <c r="D3077" s="1">
        <v>68.206400000000002</v>
      </c>
      <c r="E3077" s="1">
        <v>27</v>
      </c>
      <c r="F3077" s="1">
        <v>1.9</v>
      </c>
    </row>
    <row r="3078" spans="1:6" x14ac:dyDescent="0.3">
      <c r="A3078" s="1">
        <v>277</v>
      </c>
      <c r="B3078" s="1">
        <v>49.539099999999998</v>
      </c>
      <c r="C3078" s="1">
        <v>15275500</v>
      </c>
      <c r="D3078" s="1">
        <v>66.005799999999994</v>
      </c>
      <c r="E3078" s="1">
        <v>27</v>
      </c>
      <c r="F3078" s="1">
        <v>1.9</v>
      </c>
    </row>
    <row r="3079" spans="1:6" x14ac:dyDescent="0.3">
      <c r="A3079" s="1">
        <v>278</v>
      </c>
      <c r="B3079" s="1">
        <v>65.439899999999994</v>
      </c>
      <c r="C3079" s="1">
        <v>17388800</v>
      </c>
      <c r="D3079" s="1">
        <v>64.975300000000004</v>
      </c>
      <c r="E3079" s="1">
        <v>27</v>
      </c>
      <c r="F3079" s="1">
        <v>1.9</v>
      </c>
    </row>
    <row r="3080" spans="1:6" x14ac:dyDescent="0.3">
      <c r="A3080" s="1">
        <v>279</v>
      </c>
      <c r="B3080" s="1">
        <v>65.889399999999995</v>
      </c>
      <c r="C3080" s="1">
        <v>17747800</v>
      </c>
      <c r="D3080" s="1">
        <v>64.907600000000002</v>
      </c>
      <c r="E3080" s="1">
        <v>27</v>
      </c>
      <c r="F3080" s="1">
        <v>1.9</v>
      </c>
    </row>
    <row r="3081" spans="1:6" x14ac:dyDescent="0.3">
      <c r="A3081" s="1">
        <v>280</v>
      </c>
      <c r="B3081" s="1">
        <v>49.085599999999999</v>
      </c>
      <c r="C3081" s="1">
        <v>15474700</v>
      </c>
      <c r="D3081" s="1">
        <v>67.689700000000002</v>
      </c>
      <c r="E3081" s="1">
        <v>27</v>
      </c>
      <c r="F3081" s="1">
        <v>1.9</v>
      </c>
    </row>
    <row r="3082" spans="1:6" x14ac:dyDescent="0.3">
      <c r="A3082" s="1">
        <v>281</v>
      </c>
      <c r="B3082" s="1">
        <v>68.493399999999994</v>
      </c>
      <c r="C3082" s="1">
        <v>17705400</v>
      </c>
      <c r="D3082" s="1">
        <v>64.566299999999998</v>
      </c>
      <c r="E3082" s="1">
        <v>27</v>
      </c>
      <c r="F3082" s="1">
        <v>1.9</v>
      </c>
    </row>
    <row r="3083" spans="1:6" x14ac:dyDescent="0.3">
      <c r="A3083" s="1">
        <v>282</v>
      </c>
      <c r="B3083" s="1">
        <v>51.478299999999997</v>
      </c>
      <c r="C3083" s="1">
        <v>15595200</v>
      </c>
      <c r="D3083" s="1">
        <v>65.701800000000006</v>
      </c>
      <c r="E3083" s="1">
        <v>27</v>
      </c>
      <c r="F3083" s="1">
        <v>1.9</v>
      </c>
    </row>
    <row r="3084" spans="1:6" x14ac:dyDescent="0.3">
      <c r="A3084" s="1">
        <v>283</v>
      </c>
      <c r="B3084" s="1">
        <v>66.112399999999994</v>
      </c>
      <c r="C3084" s="1">
        <v>17684400</v>
      </c>
      <c r="D3084" s="1">
        <v>64.911500000000004</v>
      </c>
      <c r="E3084" s="1">
        <v>27</v>
      </c>
      <c r="F3084" s="1">
        <v>1.9</v>
      </c>
    </row>
    <row r="3085" spans="1:6" x14ac:dyDescent="0.3">
      <c r="A3085" s="1">
        <v>284</v>
      </c>
      <c r="B3085" s="1">
        <v>65.941699999999997</v>
      </c>
      <c r="C3085" s="1">
        <v>17568000</v>
      </c>
      <c r="D3085" s="1">
        <v>64.970399999999998</v>
      </c>
      <c r="E3085" s="1">
        <v>27</v>
      </c>
      <c r="F3085" s="1">
        <v>1.9</v>
      </c>
    </row>
    <row r="3086" spans="1:6" x14ac:dyDescent="0.3">
      <c r="A3086" s="1">
        <v>285</v>
      </c>
      <c r="B3086" s="1">
        <v>66.624600000000001</v>
      </c>
      <c r="C3086" s="1">
        <v>17756500</v>
      </c>
      <c r="D3086" s="1">
        <v>64.8904</v>
      </c>
      <c r="E3086" s="1">
        <v>27</v>
      </c>
      <c r="F3086" s="1">
        <v>1.9</v>
      </c>
    </row>
    <row r="3087" spans="1:6" x14ac:dyDescent="0.3">
      <c r="A3087" s="1">
        <v>286</v>
      </c>
      <c r="B3087" s="1">
        <v>65.875100000000003</v>
      </c>
      <c r="C3087" s="1">
        <v>17513900</v>
      </c>
      <c r="D3087" s="1">
        <v>65.008799999999994</v>
      </c>
      <c r="E3087" s="1">
        <v>27</v>
      </c>
      <c r="F3087" s="1">
        <v>1.9</v>
      </c>
    </row>
    <row r="3088" spans="1:6" x14ac:dyDescent="0.3">
      <c r="A3088" s="1">
        <v>287</v>
      </c>
      <c r="B3088" s="1">
        <v>60.764800000000001</v>
      </c>
      <c r="C3088" s="1">
        <v>16219300</v>
      </c>
      <c r="D3088" s="1">
        <v>65.550600000000003</v>
      </c>
      <c r="E3088" s="1">
        <v>27</v>
      </c>
      <c r="F3088" s="1">
        <v>1.9</v>
      </c>
    </row>
    <row r="3089" spans="1:6" x14ac:dyDescent="0.3">
      <c r="A3089" s="1">
        <v>288</v>
      </c>
      <c r="B3089" s="1">
        <v>66.248199999999997</v>
      </c>
      <c r="C3089" s="1">
        <v>17885400</v>
      </c>
      <c r="D3089" s="1">
        <v>64.921099999999996</v>
      </c>
      <c r="E3089" s="1">
        <v>27</v>
      </c>
      <c r="F3089" s="1">
        <v>1.9</v>
      </c>
    </row>
    <row r="3090" spans="1:6" x14ac:dyDescent="0.3">
      <c r="A3090" s="1">
        <v>289</v>
      </c>
      <c r="B3090" s="1">
        <v>66.535499999999999</v>
      </c>
      <c r="C3090" s="1">
        <v>17933800</v>
      </c>
      <c r="D3090" s="1">
        <v>64.859899999999996</v>
      </c>
      <c r="E3090" s="1">
        <v>27</v>
      </c>
      <c r="F3090" s="1">
        <v>1.9</v>
      </c>
    </row>
    <row r="3091" spans="1:6" x14ac:dyDescent="0.3">
      <c r="A3091" s="1">
        <v>290</v>
      </c>
      <c r="B3091" s="1">
        <v>65.450999999999993</v>
      </c>
      <c r="C3091" s="1">
        <v>17451300</v>
      </c>
      <c r="D3091" s="1">
        <v>64.982799999999997</v>
      </c>
      <c r="E3091" s="1">
        <v>27</v>
      </c>
      <c r="F3091" s="1">
        <v>1.9</v>
      </c>
    </row>
    <row r="3092" spans="1:6" x14ac:dyDescent="0.3">
      <c r="A3092" s="1">
        <v>291</v>
      </c>
      <c r="B3092" s="1">
        <v>44.100200000000001</v>
      </c>
      <c r="C3092" s="1">
        <v>13742700</v>
      </c>
      <c r="D3092" s="1">
        <v>67.187700000000007</v>
      </c>
      <c r="E3092" s="1">
        <v>27</v>
      </c>
      <c r="F3092" s="1">
        <v>1.9</v>
      </c>
    </row>
    <row r="3093" spans="1:6" x14ac:dyDescent="0.3">
      <c r="A3093" s="1">
        <v>292</v>
      </c>
      <c r="B3093" s="1">
        <v>40.976999999999997</v>
      </c>
      <c r="C3093" s="1">
        <v>14328000</v>
      </c>
      <c r="D3093" s="1">
        <v>70.799000000000007</v>
      </c>
      <c r="E3093" s="1">
        <v>27</v>
      </c>
      <c r="F3093" s="1">
        <v>1.9</v>
      </c>
    </row>
    <row r="3094" spans="1:6" x14ac:dyDescent="0.3">
      <c r="A3094" s="1">
        <v>293</v>
      </c>
      <c r="B3094" s="1">
        <v>65.642200000000003</v>
      </c>
      <c r="C3094" s="1">
        <v>17588300</v>
      </c>
      <c r="D3094" s="1">
        <v>64.6387</v>
      </c>
      <c r="E3094" s="1">
        <v>27</v>
      </c>
      <c r="F3094" s="1">
        <v>1.9</v>
      </c>
    </row>
    <row r="3095" spans="1:6" x14ac:dyDescent="0.3">
      <c r="A3095" s="1">
        <v>294</v>
      </c>
      <c r="B3095" s="1">
        <v>64.995000000000005</v>
      </c>
      <c r="C3095" s="1">
        <v>17059700</v>
      </c>
      <c r="D3095" s="1">
        <v>64.993700000000004</v>
      </c>
      <c r="E3095" s="1">
        <v>27</v>
      </c>
      <c r="F3095" s="1">
        <v>1.9</v>
      </c>
    </row>
    <row r="3096" spans="1:6" x14ac:dyDescent="0.3">
      <c r="A3096" s="1">
        <v>295</v>
      </c>
      <c r="B3096" s="1">
        <v>65.746899999999997</v>
      </c>
      <c r="C3096" s="1">
        <v>17565900</v>
      </c>
      <c r="D3096" s="1">
        <v>65.003399999999999</v>
      </c>
      <c r="E3096" s="1">
        <v>27</v>
      </c>
      <c r="F3096" s="1">
        <v>1.9</v>
      </c>
    </row>
    <row r="3097" spans="1:6" x14ac:dyDescent="0.3">
      <c r="A3097" s="1">
        <v>296</v>
      </c>
      <c r="B3097" s="1">
        <v>70.099500000000006</v>
      </c>
      <c r="C3097" s="1">
        <v>17808000</v>
      </c>
      <c r="D3097" s="1">
        <v>64.601699999999994</v>
      </c>
      <c r="E3097" s="1">
        <v>27</v>
      </c>
      <c r="F3097" s="1">
        <v>1.9</v>
      </c>
    </row>
    <row r="3098" spans="1:6" x14ac:dyDescent="0.3">
      <c r="A3098" s="1">
        <v>297</v>
      </c>
      <c r="B3098" s="1">
        <v>65.096800000000002</v>
      </c>
      <c r="C3098" s="1">
        <v>17149600</v>
      </c>
      <c r="D3098" s="1">
        <v>65.026899999999998</v>
      </c>
      <c r="E3098" s="1">
        <v>27</v>
      </c>
      <c r="F3098" s="1">
        <v>1.9</v>
      </c>
    </row>
    <row r="3099" spans="1:6" x14ac:dyDescent="0.3">
      <c r="A3099" s="1">
        <v>298</v>
      </c>
      <c r="B3099" s="1">
        <v>64.944900000000004</v>
      </c>
      <c r="C3099" s="1">
        <v>17021500</v>
      </c>
      <c r="D3099" s="1">
        <v>65.057100000000005</v>
      </c>
      <c r="E3099" s="1">
        <v>27</v>
      </c>
      <c r="F3099" s="1">
        <v>1.9</v>
      </c>
    </row>
    <row r="3100" spans="1:6" x14ac:dyDescent="0.3">
      <c r="A3100" s="1">
        <v>299</v>
      </c>
      <c r="B3100" s="1">
        <v>69.546899999999994</v>
      </c>
      <c r="C3100" s="1">
        <v>17747200</v>
      </c>
      <c r="D3100" s="1">
        <v>64.586100000000002</v>
      </c>
      <c r="E3100" s="1">
        <v>27</v>
      </c>
      <c r="F3100" s="1">
        <v>1.9</v>
      </c>
    </row>
    <row r="3101" spans="1:6" x14ac:dyDescent="0.3">
      <c r="A3101" s="1">
        <v>300</v>
      </c>
      <c r="B3101" s="1">
        <v>64.934899999999999</v>
      </c>
      <c r="C3101" s="1">
        <v>17043000</v>
      </c>
      <c r="D3101" s="1">
        <v>65.049300000000002</v>
      </c>
      <c r="E3101" s="1">
        <v>27</v>
      </c>
      <c r="F3101" s="1">
        <v>1.9</v>
      </c>
    </row>
    <row r="3102" spans="1:6" x14ac:dyDescent="0.3">
      <c r="A3102" s="1">
        <v>301</v>
      </c>
      <c r="B3102" s="1">
        <v>49.790599999999998</v>
      </c>
      <c r="C3102" s="1">
        <v>15201600</v>
      </c>
      <c r="D3102" s="1">
        <v>66.016800000000003</v>
      </c>
      <c r="E3102" s="1">
        <v>27</v>
      </c>
      <c r="F3102" s="1">
        <v>1.9</v>
      </c>
    </row>
    <row r="3103" spans="1:6" x14ac:dyDescent="0.3">
      <c r="A3103" s="1">
        <v>302</v>
      </c>
      <c r="B3103" s="1">
        <v>49.967199999999998</v>
      </c>
      <c r="C3103" s="1">
        <v>15494600</v>
      </c>
      <c r="D3103" s="1">
        <v>67.477199999999996</v>
      </c>
      <c r="E3103" s="1">
        <v>27</v>
      </c>
      <c r="F3103" s="1">
        <v>1.9</v>
      </c>
    </row>
    <row r="3104" spans="1:6" x14ac:dyDescent="0.3">
      <c r="A3104" s="1">
        <v>303</v>
      </c>
      <c r="B3104" s="1">
        <v>44.687600000000003</v>
      </c>
      <c r="C3104" s="1">
        <v>14908800</v>
      </c>
      <c r="D3104" s="1">
        <v>69.100899999999996</v>
      </c>
      <c r="E3104" s="1">
        <v>27</v>
      </c>
      <c r="F3104" s="1">
        <v>1.9</v>
      </c>
    </row>
    <row r="3105" spans="1:6" x14ac:dyDescent="0.3">
      <c r="A3105" s="1">
        <v>304</v>
      </c>
      <c r="B3105" s="1">
        <v>66.674099999999996</v>
      </c>
      <c r="C3105" s="1">
        <v>17727800</v>
      </c>
      <c r="D3105" s="1">
        <v>64.912899999999993</v>
      </c>
      <c r="E3105" s="1">
        <v>27</v>
      </c>
      <c r="F3105" s="1">
        <v>1.9</v>
      </c>
    </row>
    <row r="3106" spans="1:6" x14ac:dyDescent="0.3">
      <c r="A3106" s="1">
        <v>305</v>
      </c>
      <c r="B3106" s="1">
        <v>66.229299999999995</v>
      </c>
      <c r="C3106" s="1">
        <v>17644400</v>
      </c>
      <c r="D3106" s="1">
        <v>64.938400000000001</v>
      </c>
      <c r="E3106" s="1">
        <v>27</v>
      </c>
      <c r="F3106" s="1">
        <v>1.9</v>
      </c>
    </row>
    <row r="3107" spans="1:6" x14ac:dyDescent="0.3">
      <c r="A3107" s="1">
        <v>306</v>
      </c>
      <c r="B3107" s="1">
        <v>52.235799999999998</v>
      </c>
      <c r="C3107" s="1">
        <v>15713200</v>
      </c>
      <c r="D3107" s="1">
        <v>66.981800000000007</v>
      </c>
      <c r="E3107" s="1">
        <v>27</v>
      </c>
      <c r="F3107" s="1">
        <v>1.9</v>
      </c>
    </row>
    <row r="3108" spans="1:6" x14ac:dyDescent="0.3">
      <c r="A3108" s="1">
        <v>307</v>
      </c>
      <c r="B3108" s="1">
        <v>43.149900000000002</v>
      </c>
      <c r="C3108" s="1">
        <v>13463800</v>
      </c>
      <c r="D3108" s="1">
        <v>67.426199999999994</v>
      </c>
      <c r="E3108" s="1">
        <v>27</v>
      </c>
      <c r="F3108" s="1">
        <v>1.9</v>
      </c>
    </row>
    <row r="3109" spans="1:6" x14ac:dyDescent="0.3">
      <c r="A3109" s="1">
        <v>308</v>
      </c>
      <c r="B3109" s="1">
        <v>65.546599999999998</v>
      </c>
      <c r="C3109" s="1">
        <v>17466200</v>
      </c>
      <c r="D3109" s="1">
        <v>65.016199999999998</v>
      </c>
      <c r="E3109" s="1">
        <v>27</v>
      </c>
      <c r="F3109" s="1">
        <v>1.9</v>
      </c>
    </row>
    <row r="3110" spans="1:6" x14ac:dyDescent="0.3">
      <c r="A3110" s="1">
        <v>309</v>
      </c>
      <c r="B3110" s="1">
        <v>65.223500000000001</v>
      </c>
      <c r="C3110" s="1">
        <v>17298700</v>
      </c>
      <c r="D3110" s="1">
        <v>65.008499999999998</v>
      </c>
      <c r="E3110" s="1">
        <v>27</v>
      </c>
      <c r="F3110" s="1">
        <v>1.9</v>
      </c>
    </row>
    <row r="3111" spans="1:6" x14ac:dyDescent="0.3">
      <c r="A3111" s="1">
        <v>310</v>
      </c>
      <c r="B3111" s="1">
        <v>45.281500000000001</v>
      </c>
      <c r="C3111" s="1">
        <v>14050500</v>
      </c>
      <c r="D3111" s="1">
        <v>66.855599999999995</v>
      </c>
      <c r="E3111" s="1">
        <v>27</v>
      </c>
      <c r="F3111" s="1">
        <v>1.9</v>
      </c>
    </row>
    <row r="3112" spans="1:6" x14ac:dyDescent="0.3">
      <c r="A3112" s="1">
        <v>311</v>
      </c>
      <c r="B3112" s="1">
        <v>63.969099999999997</v>
      </c>
      <c r="C3112" s="1">
        <v>16779800</v>
      </c>
      <c r="D3112" s="1">
        <v>65.081800000000001</v>
      </c>
      <c r="E3112" s="1">
        <v>27</v>
      </c>
      <c r="F3112" s="1">
        <v>1.9</v>
      </c>
    </row>
    <row r="3113" spans="1:6" x14ac:dyDescent="0.3">
      <c r="A3113" s="1">
        <v>312</v>
      </c>
      <c r="B3113" s="1">
        <v>44.725299999999997</v>
      </c>
      <c r="C3113" s="1">
        <v>13917000</v>
      </c>
      <c r="D3113" s="1">
        <v>67.020300000000006</v>
      </c>
      <c r="E3113" s="1">
        <v>27</v>
      </c>
      <c r="F3113" s="1">
        <v>1.9</v>
      </c>
    </row>
    <row r="3114" spans="1:6" x14ac:dyDescent="0.3">
      <c r="A3114" s="1">
        <v>313</v>
      </c>
      <c r="B3114" s="1">
        <v>65.503299999999996</v>
      </c>
      <c r="C3114" s="1">
        <v>17716400</v>
      </c>
      <c r="D3114" s="1">
        <v>64.967200000000005</v>
      </c>
      <c r="E3114" s="1">
        <v>27</v>
      </c>
      <c r="F3114" s="1">
        <v>1.9</v>
      </c>
    </row>
    <row r="3115" spans="1:6" x14ac:dyDescent="0.3">
      <c r="A3115" s="1">
        <v>314</v>
      </c>
      <c r="B3115" s="1">
        <v>69.636700000000005</v>
      </c>
      <c r="C3115" s="1">
        <v>17894600</v>
      </c>
      <c r="D3115" s="1">
        <v>64.651799999999994</v>
      </c>
      <c r="E3115" s="1">
        <v>27</v>
      </c>
      <c r="F3115" s="1">
        <v>1.9</v>
      </c>
    </row>
    <row r="3116" spans="1:6" x14ac:dyDescent="0.3">
      <c r="A3116" s="1">
        <v>315</v>
      </c>
      <c r="B3116" s="1">
        <v>61.553199999999997</v>
      </c>
      <c r="C3116" s="1">
        <v>16544500</v>
      </c>
      <c r="D3116" s="1">
        <v>65.392399999999995</v>
      </c>
      <c r="E3116" s="1">
        <v>27</v>
      </c>
      <c r="F3116" s="1">
        <v>1.9</v>
      </c>
    </row>
    <row r="3117" spans="1:6" x14ac:dyDescent="0.3">
      <c r="A3117" s="1">
        <v>316</v>
      </c>
      <c r="B3117" s="1">
        <v>34.990499999999997</v>
      </c>
      <c r="C3117" s="1">
        <v>11946100</v>
      </c>
      <c r="D3117" s="1">
        <v>74.686099999999996</v>
      </c>
      <c r="E3117" s="1">
        <v>27</v>
      </c>
      <c r="F3117" s="1">
        <v>1.9</v>
      </c>
    </row>
    <row r="3118" spans="1:6" x14ac:dyDescent="0.3">
      <c r="A3118" s="1">
        <v>317</v>
      </c>
      <c r="B3118" s="1">
        <v>67.525499999999994</v>
      </c>
      <c r="C3118" s="1">
        <v>17774600</v>
      </c>
      <c r="D3118" s="1">
        <v>64.786100000000005</v>
      </c>
      <c r="E3118" s="1">
        <v>27</v>
      </c>
      <c r="F3118" s="1">
        <v>1.9</v>
      </c>
    </row>
    <row r="3119" spans="1:6" x14ac:dyDescent="0.3">
      <c r="A3119" s="1">
        <v>318</v>
      </c>
      <c r="B3119" s="1">
        <v>41.784300000000002</v>
      </c>
      <c r="C3119" s="1">
        <v>12942600</v>
      </c>
      <c r="D3119" s="1">
        <v>67.869500000000002</v>
      </c>
      <c r="E3119" s="1">
        <v>27</v>
      </c>
      <c r="F3119" s="1">
        <v>1.9</v>
      </c>
    </row>
    <row r="3120" spans="1:6" x14ac:dyDescent="0.3">
      <c r="A3120" s="1">
        <v>319</v>
      </c>
      <c r="B3120" s="1">
        <v>53.061700000000002</v>
      </c>
      <c r="C3120" s="1">
        <v>16051800</v>
      </c>
      <c r="D3120" s="1">
        <v>65.516199999999998</v>
      </c>
      <c r="E3120" s="1">
        <v>27</v>
      </c>
      <c r="F3120" s="1">
        <v>1.9</v>
      </c>
    </row>
    <row r="3121" spans="1:6" x14ac:dyDescent="0.3">
      <c r="A3121" s="1">
        <v>320</v>
      </c>
      <c r="B3121" s="1">
        <v>68.213999999999999</v>
      </c>
      <c r="C3121" s="1">
        <v>17905800</v>
      </c>
      <c r="D3121" s="1">
        <v>64.767399999999995</v>
      </c>
      <c r="E3121" s="1">
        <v>27</v>
      </c>
      <c r="F3121" s="1">
        <v>1.9</v>
      </c>
    </row>
    <row r="3122" spans="1:6" x14ac:dyDescent="0.3">
      <c r="A3122" s="1">
        <v>321</v>
      </c>
      <c r="B3122" s="1">
        <v>63.085599999999999</v>
      </c>
      <c r="C3122" s="1">
        <v>16628300</v>
      </c>
      <c r="D3122" s="1">
        <v>65.170299999999997</v>
      </c>
      <c r="E3122" s="1">
        <v>27</v>
      </c>
      <c r="F3122" s="1">
        <v>1.9</v>
      </c>
    </row>
    <row r="3123" spans="1:6" x14ac:dyDescent="0.3">
      <c r="A3123" s="1">
        <v>322</v>
      </c>
      <c r="B3123" s="1">
        <v>64.818700000000007</v>
      </c>
      <c r="C3123" s="1">
        <v>17103300</v>
      </c>
      <c r="D3123" s="1">
        <v>65.007499999999993</v>
      </c>
      <c r="E3123" s="1">
        <v>27</v>
      </c>
      <c r="F3123" s="1">
        <v>1.9</v>
      </c>
    </row>
    <row r="3124" spans="1:6" x14ac:dyDescent="0.3">
      <c r="A3124" s="1">
        <v>323</v>
      </c>
      <c r="B3124" s="1">
        <v>65.1892</v>
      </c>
      <c r="C3124" s="1">
        <v>17194100</v>
      </c>
      <c r="D3124" s="1">
        <v>64.995999999999995</v>
      </c>
      <c r="E3124" s="1">
        <v>27</v>
      </c>
      <c r="F3124" s="1">
        <v>1.9</v>
      </c>
    </row>
    <row r="3125" spans="1:6" x14ac:dyDescent="0.3">
      <c r="A3125" s="1">
        <v>324</v>
      </c>
      <c r="B3125" s="1">
        <v>66.7333</v>
      </c>
      <c r="C3125" s="1">
        <v>17815300</v>
      </c>
      <c r="D3125" s="1">
        <v>64.815799999999996</v>
      </c>
      <c r="E3125" s="1">
        <v>27</v>
      </c>
      <c r="F3125" s="1">
        <v>1.9</v>
      </c>
    </row>
    <row r="3126" spans="1:6" x14ac:dyDescent="0.3">
      <c r="A3126" s="1">
        <v>325</v>
      </c>
      <c r="B3126" s="1">
        <v>65.279899999999998</v>
      </c>
      <c r="C3126" s="1">
        <v>17357000</v>
      </c>
      <c r="D3126" s="1">
        <v>65.028099999999995</v>
      </c>
      <c r="E3126" s="1">
        <v>27</v>
      </c>
      <c r="F3126" s="1">
        <v>1.9</v>
      </c>
    </row>
    <row r="3127" spans="1:6" x14ac:dyDescent="0.3">
      <c r="A3127" s="1">
        <v>326</v>
      </c>
      <c r="B3127" s="1">
        <v>49.792099999999998</v>
      </c>
      <c r="C3127" s="1">
        <v>15250000</v>
      </c>
      <c r="D3127" s="1">
        <v>66.019000000000005</v>
      </c>
      <c r="E3127" s="1">
        <v>27</v>
      </c>
      <c r="F3127" s="1">
        <v>1.9</v>
      </c>
    </row>
    <row r="3128" spans="1:6" x14ac:dyDescent="0.3">
      <c r="A3128" s="1">
        <v>327</v>
      </c>
      <c r="B3128" s="1">
        <v>53.968200000000003</v>
      </c>
      <c r="C3128" s="1">
        <v>15841600</v>
      </c>
      <c r="D3128" s="1">
        <v>66.589699999999993</v>
      </c>
      <c r="E3128" s="1">
        <v>27</v>
      </c>
      <c r="F3128" s="1">
        <v>1.9</v>
      </c>
    </row>
    <row r="3129" spans="1:6" x14ac:dyDescent="0.3">
      <c r="A3129" s="1">
        <v>328</v>
      </c>
      <c r="B3129" s="1">
        <v>41.264800000000001</v>
      </c>
      <c r="C3129" s="1">
        <v>12738700</v>
      </c>
      <c r="D3129" s="1">
        <v>68.093400000000003</v>
      </c>
      <c r="E3129" s="1">
        <v>27</v>
      </c>
      <c r="F3129" s="1">
        <v>1.9</v>
      </c>
    </row>
    <row r="3130" spans="1:6" x14ac:dyDescent="0.3">
      <c r="A3130" s="1">
        <v>329</v>
      </c>
      <c r="B3130" s="1">
        <v>67.175600000000003</v>
      </c>
      <c r="C3130" s="1">
        <v>17743200</v>
      </c>
      <c r="D3130" s="1">
        <v>64.895300000000006</v>
      </c>
      <c r="E3130" s="1">
        <v>27</v>
      </c>
      <c r="F3130" s="1">
        <v>1.9</v>
      </c>
    </row>
    <row r="3131" spans="1:6" x14ac:dyDescent="0.3">
      <c r="A3131" s="1">
        <v>330</v>
      </c>
      <c r="B3131" s="1">
        <v>64.033600000000007</v>
      </c>
      <c r="C3131" s="1">
        <v>16598000</v>
      </c>
      <c r="D3131" s="1">
        <v>65.100899999999996</v>
      </c>
      <c r="E3131" s="1">
        <v>27</v>
      </c>
      <c r="F3131" s="1">
        <v>1.9</v>
      </c>
    </row>
    <row r="3132" spans="1:6" x14ac:dyDescent="0.3">
      <c r="A3132" s="1">
        <v>331</v>
      </c>
      <c r="B3132" s="1">
        <v>44.482500000000002</v>
      </c>
      <c r="C3132" s="1">
        <v>13965300</v>
      </c>
      <c r="D3132" s="1">
        <v>67.1143</v>
      </c>
      <c r="E3132" s="1">
        <v>27</v>
      </c>
      <c r="F3132" s="1">
        <v>1.9</v>
      </c>
    </row>
    <row r="3133" spans="1:6" x14ac:dyDescent="0.3">
      <c r="A3133" s="1">
        <v>332</v>
      </c>
      <c r="B3133" s="1">
        <v>61.772399999999998</v>
      </c>
      <c r="C3133" s="1">
        <v>16466200</v>
      </c>
      <c r="D3133" s="1">
        <v>65.382300000000001</v>
      </c>
      <c r="E3133" s="1">
        <v>27</v>
      </c>
      <c r="F3133" s="1">
        <v>1.9</v>
      </c>
    </row>
    <row r="3134" spans="1:6" x14ac:dyDescent="0.3">
      <c r="A3134" s="1">
        <v>333</v>
      </c>
      <c r="B3134" s="1">
        <v>64.869299999999996</v>
      </c>
      <c r="C3134" s="1">
        <v>16869800</v>
      </c>
      <c r="D3134" s="1">
        <v>65.057699999999997</v>
      </c>
      <c r="E3134" s="1">
        <v>27</v>
      </c>
      <c r="F3134" s="1">
        <v>1.9</v>
      </c>
    </row>
    <row r="3135" spans="1:6" x14ac:dyDescent="0.3">
      <c r="A3135" s="1">
        <v>334</v>
      </c>
      <c r="B3135" s="1">
        <v>65.7376</v>
      </c>
      <c r="C3135" s="1">
        <v>17685700</v>
      </c>
      <c r="D3135" s="1">
        <v>65.003</v>
      </c>
      <c r="E3135" s="1">
        <v>27</v>
      </c>
      <c r="F3135" s="1">
        <v>1.9</v>
      </c>
    </row>
    <row r="3136" spans="1:6" x14ac:dyDescent="0.3">
      <c r="A3136" s="1">
        <v>335</v>
      </c>
      <c r="B3136" s="1">
        <v>70.4285</v>
      </c>
      <c r="C3136" s="1">
        <v>17754000</v>
      </c>
      <c r="D3136" s="1">
        <v>64.600099999999998</v>
      </c>
      <c r="E3136" s="1">
        <v>27</v>
      </c>
      <c r="F3136" s="1">
        <v>1.9</v>
      </c>
    </row>
    <row r="3137" spans="1:6" x14ac:dyDescent="0.3">
      <c r="A3137" s="1">
        <v>336</v>
      </c>
      <c r="B3137" s="1">
        <v>70.348100000000002</v>
      </c>
      <c r="C3137" s="1">
        <v>17738000</v>
      </c>
      <c r="D3137" s="1">
        <v>64.566800000000001</v>
      </c>
      <c r="E3137" s="1">
        <v>27</v>
      </c>
      <c r="F3137" s="1">
        <v>1.9</v>
      </c>
    </row>
    <row r="3138" spans="1:6" x14ac:dyDescent="0.3">
      <c r="A3138" s="1">
        <v>337</v>
      </c>
      <c r="B3138" s="1">
        <v>67.326899999999995</v>
      </c>
      <c r="C3138" s="1">
        <v>17615300</v>
      </c>
      <c r="D3138" s="1">
        <v>64.622799999999998</v>
      </c>
      <c r="E3138" s="1">
        <v>27</v>
      </c>
      <c r="F3138" s="1">
        <v>1.9</v>
      </c>
    </row>
    <row r="3139" spans="1:6" x14ac:dyDescent="0.3">
      <c r="A3139" s="1">
        <v>338</v>
      </c>
      <c r="B3139" s="1">
        <v>65.456800000000001</v>
      </c>
      <c r="C3139" s="1">
        <v>17518200</v>
      </c>
      <c r="D3139" s="1">
        <v>64.9696</v>
      </c>
      <c r="E3139" s="1">
        <v>27</v>
      </c>
      <c r="F3139" s="1">
        <v>1.9</v>
      </c>
    </row>
    <row r="3140" spans="1:6" x14ac:dyDescent="0.3">
      <c r="A3140" s="1">
        <v>339</v>
      </c>
      <c r="B3140" s="1">
        <v>65.203199999999995</v>
      </c>
      <c r="C3140" s="1">
        <v>17220500</v>
      </c>
      <c r="D3140" s="1">
        <v>65.032700000000006</v>
      </c>
      <c r="E3140" s="1">
        <v>27</v>
      </c>
      <c r="F3140" s="1">
        <v>1.9</v>
      </c>
    </row>
    <row r="3141" spans="1:6" x14ac:dyDescent="0.3">
      <c r="A3141" s="1">
        <v>340</v>
      </c>
      <c r="B3141" s="1">
        <v>49.095199999999998</v>
      </c>
      <c r="C3141" s="1">
        <v>15094000</v>
      </c>
      <c r="D3141" s="1">
        <v>66.100800000000007</v>
      </c>
      <c r="E3141" s="1">
        <v>27</v>
      </c>
      <c r="F3141" s="1">
        <v>1.9</v>
      </c>
    </row>
    <row r="3142" spans="1:6" x14ac:dyDescent="0.3">
      <c r="A3142" s="1">
        <v>341</v>
      </c>
      <c r="B3142" s="1">
        <v>70.235600000000005</v>
      </c>
      <c r="C3142" s="1">
        <v>17815800</v>
      </c>
      <c r="D3142" s="1">
        <v>64.5685</v>
      </c>
      <c r="E3142" s="1">
        <v>27</v>
      </c>
      <c r="F3142" s="1">
        <v>1.9</v>
      </c>
    </row>
    <row r="3143" spans="1:6" x14ac:dyDescent="0.3">
      <c r="A3143" s="1">
        <v>342</v>
      </c>
      <c r="B3143" s="1">
        <v>65.395899999999997</v>
      </c>
      <c r="C3143" s="1">
        <v>17385100</v>
      </c>
      <c r="D3143" s="1">
        <v>64.982500000000002</v>
      </c>
      <c r="E3143" s="1">
        <v>27</v>
      </c>
      <c r="F3143" s="1">
        <v>1.9</v>
      </c>
    </row>
    <row r="3144" spans="1:6" x14ac:dyDescent="0.3">
      <c r="A3144" s="1">
        <v>343</v>
      </c>
      <c r="B3144" s="1">
        <v>47.295999999999999</v>
      </c>
      <c r="C3144" s="1">
        <v>14693500</v>
      </c>
      <c r="D3144" s="1">
        <v>66.474800000000002</v>
      </c>
      <c r="E3144" s="1">
        <v>27</v>
      </c>
      <c r="F3144" s="1">
        <v>1.9</v>
      </c>
    </row>
    <row r="3145" spans="1:6" x14ac:dyDescent="0.3">
      <c r="A3145" s="1">
        <v>344</v>
      </c>
      <c r="B3145" s="1">
        <v>47.691499999999998</v>
      </c>
      <c r="C3145" s="1">
        <v>15298300</v>
      </c>
      <c r="D3145" s="1">
        <v>68.026899999999998</v>
      </c>
      <c r="E3145" s="1">
        <v>27</v>
      </c>
      <c r="F3145" s="1">
        <v>1.9</v>
      </c>
    </row>
    <row r="3146" spans="1:6" x14ac:dyDescent="0.3">
      <c r="A3146" s="1">
        <v>345</v>
      </c>
      <c r="B3146" s="1">
        <v>70.369399999999999</v>
      </c>
      <c r="C3146" s="1">
        <v>17831700</v>
      </c>
      <c r="D3146" s="1">
        <v>64.628</v>
      </c>
      <c r="E3146" s="1">
        <v>27</v>
      </c>
      <c r="F3146" s="1">
        <v>1.9</v>
      </c>
    </row>
    <row r="3147" spans="1:6" x14ac:dyDescent="0.3">
      <c r="A3147" s="1">
        <v>346</v>
      </c>
      <c r="B3147" s="1">
        <v>41.159399999999998</v>
      </c>
      <c r="C3147" s="1">
        <v>12807700</v>
      </c>
      <c r="D3147" s="1">
        <v>68.119</v>
      </c>
      <c r="E3147" s="1">
        <v>27</v>
      </c>
      <c r="F3147" s="1">
        <v>1.9</v>
      </c>
    </row>
    <row r="3148" spans="1:6" x14ac:dyDescent="0.3">
      <c r="A3148" s="1">
        <v>347</v>
      </c>
      <c r="B3148" s="1">
        <v>43.066800000000001</v>
      </c>
      <c r="C3148" s="1">
        <v>14738400</v>
      </c>
      <c r="D3148" s="1">
        <v>69.807299999999998</v>
      </c>
      <c r="E3148" s="1">
        <v>27</v>
      </c>
      <c r="F3148" s="1">
        <v>1.9</v>
      </c>
    </row>
    <row r="3149" spans="1:6" x14ac:dyDescent="0.3">
      <c r="A3149" s="1">
        <v>348</v>
      </c>
      <c r="B3149" s="1">
        <v>43.229100000000003</v>
      </c>
      <c r="C3149" s="1">
        <v>13477600</v>
      </c>
      <c r="D3149" s="1">
        <v>67.482900000000001</v>
      </c>
      <c r="E3149" s="1">
        <v>27</v>
      </c>
      <c r="F3149" s="1">
        <v>1.9</v>
      </c>
    </row>
    <row r="3150" spans="1:6" x14ac:dyDescent="0.3">
      <c r="A3150" s="1">
        <v>349</v>
      </c>
      <c r="B3150" s="1">
        <v>60.285899999999998</v>
      </c>
      <c r="C3150" s="1">
        <v>16189900</v>
      </c>
      <c r="D3150" s="1">
        <v>65.585099999999997</v>
      </c>
      <c r="E3150" s="1">
        <v>27</v>
      </c>
      <c r="F3150" s="1">
        <v>1.9</v>
      </c>
    </row>
    <row r="3151" spans="1:6" x14ac:dyDescent="0.3">
      <c r="A3151" s="1">
        <v>350</v>
      </c>
      <c r="B3151" s="1">
        <v>49.2881</v>
      </c>
      <c r="C3151" s="1">
        <v>15213000</v>
      </c>
      <c r="D3151" s="1">
        <v>66.105999999999995</v>
      </c>
      <c r="E3151" s="1">
        <v>27</v>
      </c>
      <c r="F3151" s="1">
        <v>1.9</v>
      </c>
    </row>
    <row r="3152" spans="1:6" x14ac:dyDescent="0.3">
      <c r="A3152" s="1">
        <v>351</v>
      </c>
      <c r="B3152" s="1">
        <v>54.5623</v>
      </c>
      <c r="C3152" s="1">
        <v>16274600</v>
      </c>
      <c r="D3152" s="1">
        <v>65.346400000000003</v>
      </c>
      <c r="E3152" s="1">
        <v>27</v>
      </c>
      <c r="F3152" s="1">
        <v>1.9</v>
      </c>
    </row>
    <row r="3153" spans="1:6" x14ac:dyDescent="0.3">
      <c r="A3153" s="1">
        <v>352</v>
      </c>
      <c r="B3153" s="1">
        <v>42.580199999999998</v>
      </c>
      <c r="C3153" s="1">
        <v>14683100</v>
      </c>
      <c r="D3153" s="1">
        <v>70.006100000000004</v>
      </c>
      <c r="E3153" s="1">
        <v>27</v>
      </c>
      <c r="F3153" s="1">
        <v>1.9</v>
      </c>
    </row>
    <row r="3154" spans="1:6" x14ac:dyDescent="0.3">
      <c r="A3154" s="1">
        <v>353</v>
      </c>
      <c r="B3154" s="1">
        <v>65.554199999999994</v>
      </c>
      <c r="C3154" s="1">
        <v>17382700</v>
      </c>
      <c r="D3154" s="1">
        <v>65.028300000000002</v>
      </c>
      <c r="E3154" s="1">
        <v>27</v>
      </c>
      <c r="F3154" s="1">
        <v>1.9</v>
      </c>
    </row>
    <row r="3155" spans="1:6" x14ac:dyDescent="0.3">
      <c r="A3155" s="1">
        <v>354</v>
      </c>
      <c r="B3155" s="1">
        <v>60.904699999999998</v>
      </c>
      <c r="C3155" s="1">
        <v>16316500</v>
      </c>
      <c r="D3155" s="1">
        <v>65.476900000000001</v>
      </c>
      <c r="E3155" s="1">
        <v>27</v>
      </c>
      <c r="F3155" s="1">
        <v>1.9</v>
      </c>
    </row>
    <row r="3156" spans="1:6" x14ac:dyDescent="0.3">
      <c r="A3156" s="1">
        <v>355</v>
      </c>
      <c r="B3156" s="1">
        <v>68.632599999999996</v>
      </c>
      <c r="C3156" s="1">
        <v>17415700</v>
      </c>
      <c r="D3156" s="1">
        <v>64.653300000000002</v>
      </c>
      <c r="E3156" s="1">
        <v>27</v>
      </c>
      <c r="F3156" s="1">
        <v>1.9</v>
      </c>
    </row>
    <row r="3157" spans="1:6" x14ac:dyDescent="0.3">
      <c r="A3157" s="1">
        <v>356</v>
      </c>
      <c r="B3157" s="1">
        <v>69.415599999999998</v>
      </c>
      <c r="C3157" s="1">
        <v>17730000</v>
      </c>
      <c r="D3157" s="1">
        <v>64.655900000000003</v>
      </c>
      <c r="E3157" s="1">
        <v>27</v>
      </c>
      <c r="F3157" s="1">
        <v>1.9</v>
      </c>
    </row>
    <row r="3158" spans="1:6" x14ac:dyDescent="0.3">
      <c r="A3158" s="1">
        <v>357</v>
      </c>
      <c r="B3158" s="1">
        <v>47.934399999999997</v>
      </c>
      <c r="C3158" s="1">
        <v>15280500</v>
      </c>
      <c r="D3158" s="1">
        <v>67.994799999999998</v>
      </c>
      <c r="E3158" s="1">
        <v>27</v>
      </c>
      <c r="F3158" s="1">
        <v>1.9</v>
      </c>
    </row>
    <row r="3159" spans="1:6" x14ac:dyDescent="0.3">
      <c r="A3159" s="1">
        <v>358</v>
      </c>
      <c r="B3159" s="1">
        <v>69.274900000000002</v>
      </c>
      <c r="C3159" s="1">
        <v>17809900</v>
      </c>
      <c r="D3159" s="1">
        <v>64.689400000000006</v>
      </c>
      <c r="E3159" s="1">
        <v>27</v>
      </c>
      <c r="F3159" s="1">
        <v>1.9</v>
      </c>
    </row>
    <row r="3160" spans="1:6" x14ac:dyDescent="0.3">
      <c r="A3160" s="1">
        <v>359</v>
      </c>
      <c r="B3160" s="1">
        <v>43.989400000000003</v>
      </c>
      <c r="C3160" s="1">
        <v>14889700</v>
      </c>
      <c r="D3160" s="1">
        <v>69.394099999999995</v>
      </c>
      <c r="E3160" s="1">
        <v>27</v>
      </c>
      <c r="F3160" s="1">
        <v>1.9</v>
      </c>
    </row>
    <row r="3161" spans="1:6" x14ac:dyDescent="0.3">
      <c r="A3161" s="1">
        <v>360</v>
      </c>
      <c r="B3161" s="1">
        <v>66.585499999999996</v>
      </c>
      <c r="C3161" s="1">
        <v>17939400</v>
      </c>
      <c r="D3161" s="1">
        <v>64.861599999999996</v>
      </c>
      <c r="E3161" s="1">
        <v>27</v>
      </c>
      <c r="F3161" s="1">
        <v>1.9</v>
      </c>
    </row>
    <row r="3162" spans="1:6" x14ac:dyDescent="0.3">
      <c r="A3162" s="1">
        <v>361</v>
      </c>
      <c r="B3162" s="1">
        <v>69.417199999999994</v>
      </c>
      <c r="C3162" s="1">
        <v>17862000</v>
      </c>
      <c r="D3162" s="1">
        <v>64.675399999999996</v>
      </c>
      <c r="E3162" s="1">
        <v>27</v>
      </c>
      <c r="F3162" s="1">
        <v>1.9</v>
      </c>
    </row>
    <row r="3163" spans="1:6" x14ac:dyDescent="0.3">
      <c r="A3163" s="1">
        <v>362</v>
      </c>
      <c r="B3163" s="1">
        <v>64.871899999999997</v>
      </c>
      <c r="C3163" s="1">
        <v>16901900</v>
      </c>
      <c r="D3163" s="1">
        <v>65.102500000000006</v>
      </c>
      <c r="E3163" s="1">
        <v>27</v>
      </c>
      <c r="F3163" s="1">
        <v>1.9</v>
      </c>
    </row>
    <row r="3164" spans="1:6" x14ac:dyDescent="0.3">
      <c r="A3164" s="1">
        <v>363</v>
      </c>
      <c r="B3164" s="1">
        <v>69.205100000000002</v>
      </c>
      <c r="C3164" s="1">
        <v>17830000</v>
      </c>
      <c r="D3164" s="1">
        <v>64.709500000000006</v>
      </c>
      <c r="E3164" s="1">
        <v>27</v>
      </c>
      <c r="F3164" s="1">
        <v>1.9</v>
      </c>
    </row>
    <row r="3165" spans="1:6" x14ac:dyDescent="0.3">
      <c r="A3165" s="1">
        <v>364</v>
      </c>
      <c r="B3165" s="1">
        <v>54.5901</v>
      </c>
      <c r="C3165" s="1">
        <v>16249400</v>
      </c>
      <c r="D3165" s="1">
        <v>65.330500000000001</v>
      </c>
      <c r="E3165" s="1">
        <v>27</v>
      </c>
      <c r="F3165" s="1">
        <v>1.9</v>
      </c>
    </row>
    <row r="3166" spans="1:6" x14ac:dyDescent="0.3">
      <c r="A3166" s="1">
        <v>365</v>
      </c>
      <c r="B3166" s="1">
        <v>64.809700000000007</v>
      </c>
      <c r="C3166" s="1">
        <v>16938700</v>
      </c>
      <c r="D3166" s="1">
        <v>65.076899999999995</v>
      </c>
      <c r="E3166" s="1">
        <v>27</v>
      </c>
      <c r="F3166" s="1">
        <v>1.9</v>
      </c>
    </row>
    <row r="3167" spans="1:6" x14ac:dyDescent="0.3">
      <c r="A3167" s="1">
        <v>366</v>
      </c>
      <c r="B3167" s="1">
        <v>35.541499999999999</v>
      </c>
      <c r="C3167" s="1">
        <v>10593200</v>
      </c>
      <c r="D3167" s="1">
        <v>70.52</v>
      </c>
      <c r="E3167" s="1">
        <v>27</v>
      </c>
      <c r="F3167" s="1">
        <v>1.9</v>
      </c>
    </row>
    <row r="3168" spans="1:6" x14ac:dyDescent="0.3">
      <c r="A3168" s="1">
        <v>367</v>
      </c>
      <c r="B3168" s="1">
        <v>52.442</v>
      </c>
      <c r="C3168" s="1">
        <v>15845000</v>
      </c>
      <c r="D3168" s="1">
        <v>65.592699999999994</v>
      </c>
      <c r="E3168" s="1">
        <v>27</v>
      </c>
      <c r="F3168" s="1">
        <v>1.9</v>
      </c>
    </row>
    <row r="3169" spans="1:6" x14ac:dyDescent="0.3">
      <c r="A3169" s="1">
        <v>368</v>
      </c>
      <c r="B3169" s="1">
        <v>65.268100000000004</v>
      </c>
      <c r="C3169" s="1">
        <v>17244400</v>
      </c>
      <c r="D3169" s="1">
        <v>65.050600000000003</v>
      </c>
      <c r="E3169" s="1">
        <v>27</v>
      </c>
      <c r="F3169" s="1">
        <v>1.9</v>
      </c>
    </row>
    <row r="3170" spans="1:6" x14ac:dyDescent="0.3">
      <c r="A3170" s="1">
        <v>369</v>
      </c>
      <c r="B3170" s="1">
        <v>64.238200000000006</v>
      </c>
      <c r="C3170" s="1">
        <v>16730200</v>
      </c>
      <c r="D3170" s="1">
        <v>65.105000000000004</v>
      </c>
      <c r="E3170" s="1">
        <v>27</v>
      </c>
      <c r="F3170" s="1">
        <v>1.9</v>
      </c>
    </row>
    <row r="3171" spans="1:6" x14ac:dyDescent="0.3">
      <c r="A3171" s="1">
        <v>370</v>
      </c>
      <c r="B3171" s="1">
        <v>40.0625</v>
      </c>
      <c r="C3171" s="1">
        <v>12330200</v>
      </c>
      <c r="D3171" s="1">
        <v>68.483999999999995</v>
      </c>
      <c r="E3171" s="1">
        <v>27</v>
      </c>
      <c r="F3171" s="1">
        <v>1.9</v>
      </c>
    </row>
    <row r="3172" spans="1:6" x14ac:dyDescent="0.3">
      <c r="A3172" s="1">
        <v>371</v>
      </c>
      <c r="B3172" s="1">
        <v>64.814700000000002</v>
      </c>
      <c r="C3172" s="1">
        <v>16913100</v>
      </c>
      <c r="D3172" s="1">
        <v>65.064400000000006</v>
      </c>
      <c r="E3172" s="1">
        <v>27</v>
      </c>
      <c r="F3172" s="1">
        <v>1.9</v>
      </c>
    </row>
    <row r="3173" spans="1:6" x14ac:dyDescent="0.3">
      <c r="A3173" s="1">
        <v>372</v>
      </c>
      <c r="B3173" s="1">
        <v>38.398099999999999</v>
      </c>
      <c r="C3173" s="1">
        <v>13484000</v>
      </c>
      <c r="D3173" s="1">
        <v>72.367699999999999</v>
      </c>
      <c r="E3173" s="1">
        <v>27</v>
      </c>
      <c r="F3173" s="1">
        <v>1.9</v>
      </c>
    </row>
    <row r="3174" spans="1:6" x14ac:dyDescent="0.3">
      <c r="A3174" s="1">
        <v>373</v>
      </c>
      <c r="B3174" s="1">
        <v>45.898200000000003</v>
      </c>
      <c r="C3174" s="1">
        <v>14304400</v>
      </c>
      <c r="D3174" s="1">
        <v>66.721500000000006</v>
      </c>
      <c r="E3174" s="1">
        <v>27</v>
      </c>
      <c r="F3174" s="1">
        <v>1.9</v>
      </c>
    </row>
    <row r="3175" spans="1:6" x14ac:dyDescent="0.3">
      <c r="A3175" s="1">
        <v>374</v>
      </c>
      <c r="B3175" s="1">
        <v>68.731899999999996</v>
      </c>
      <c r="C3175" s="1">
        <v>17551700</v>
      </c>
      <c r="D3175" s="1">
        <v>64.608199999999997</v>
      </c>
      <c r="E3175" s="1">
        <v>27</v>
      </c>
      <c r="F3175" s="1">
        <v>1.9</v>
      </c>
    </row>
    <row r="3176" spans="1:6" x14ac:dyDescent="0.3">
      <c r="A3176" s="1">
        <v>375</v>
      </c>
      <c r="B3176" s="1">
        <v>37.990499999999997</v>
      </c>
      <c r="C3176" s="1">
        <v>11576600</v>
      </c>
      <c r="D3176" s="1">
        <v>69.292400000000001</v>
      </c>
      <c r="E3176" s="1">
        <v>27</v>
      </c>
      <c r="F3176" s="1">
        <v>1.9</v>
      </c>
    </row>
    <row r="3177" spans="1:6" x14ac:dyDescent="0.3">
      <c r="A3177" s="1">
        <v>376</v>
      </c>
      <c r="B3177" s="1">
        <v>54.056199999999997</v>
      </c>
      <c r="C3177" s="1">
        <v>16205300</v>
      </c>
      <c r="D3177" s="1">
        <v>65.344999999999999</v>
      </c>
      <c r="E3177" s="1">
        <v>27</v>
      </c>
      <c r="F3177" s="1">
        <v>1.9</v>
      </c>
    </row>
    <row r="3178" spans="1:6" x14ac:dyDescent="0.3">
      <c r="A3178" s="1">
        <v>377</v>
      </c>
      <c r="B3178" s="1">
        <v>53.643700000000003</v>
      </c>
      <c r="C3178" s="1">
        <v>15784800</v>
      </c>
      <c r="D3178" s="1">
        <v>66.641900000000007</v>
      </c>
      <c r="E3178" s="1">
        <v>27</v>
      </c>
      <c r="F3178" s="1">
        <v>1.9</v>
      </c>
    </row>
    <row r="3179" spans="1:6" x14ac:dyDescent="0.3">
      <c r="A3179" s="1">
        <v>378</v>
      </c>
      <c r="B3179" s="1">
        <v>57.353099999999998</v>
      </c>
      <c r="C3179" s="1">
        <v>16707500</v>
      </c>
      <c r="D3179" s="1">
        <v>65.086500000000001</v>
      </c>
      <c r="E3179" s="1">
        <v>27</v>
      </c>
      <c r="F3179" s="1">
        <v>1.9</v>
      </c>
    </row>
    <row r="3180" spans="1:6" x14ac:dyDescent="0.3">
      <c r="A3180" s="1">
        <v>379</v>
      </c>
      <c r="B3180" s="1">
        <v>65.284199999999998</v>
      </c>
      <c r="C3180" s="1">
        <v>17305700</v>
      </c>
      <c r="D3180" s="1">
        <v>64.975099999999998</v>
      </c>
      <c r="E3180" s="1">
        <v>27</v>
      </c>
      <c r="F3180" s="1">
        <v>1.9</v>
      </c>
    </row>
    <row r="3181" spans="1:6" x14ac:dyDescent="0.3">
      <c r="A3181" s="1">
        <v>380</v>
      </c>
      <c r="B3181" s="1">
        <v>45.124699999999997</v>
      </c>
      <c r="C3181" s="1">
        <v>14129600</v>
      </c>
      <c r="D3181" s="1">
        <v>66.956999999999994</v>
      </c>
      <c r="E3181" s="1">
        <v>27</v>
      </c>
      <c r="F3181" s="1">
        <v>1.9</v>
      </c>
    </row>
    <row r="3182" spans="1:6" x14ac:dyDescent="0.3">
      <c r="A3182" s="1">
        <v>381</v>
      </c>
      <c r="B3182" s="1">
        <v>45.7119</v>
      </c>
      <c r="C3182" s="1">
        <v>14093900</v>
      </c>
      <c r="D3182" s="1">
        <v>66.765199999999993</v>
      </c>
      <c r="E3182" s="1">
        <v>27</v>
      </c>
      <c r="F3182" s="1">
        <v>1.9</v>
      </c>
    </row>
    <row r="3183" spans="1:6" x14ac:dyDescent="0.3">
      <c r="A3183" s="1">
        <v>382</v>
      </c>
      <c r="B3183" s="1">
        <v>69.0017</v>
      </c>
      <c r="C3183" s="1">
        <v>17787300</v>
      </c>
      <c r="D3183" s="1">
        <v>64.670299999999997</v>
      </c>
      <c r="E3183" s="1">
        <v>27</v>
      </c>
      <c r="F3183" s="1">
        <v>1.9</v>
      </c>
    </row>
    <row r="3184" spans="1:6" x14ac:dyDescent="0.3">
      <c r="A3184" s="1">
        <v>383</v>
      </c>
      <c r="B3184" s="1">
        <v>48.884099999999997</v>
      </c>
      <c r="C3184" s="1">
        <v>15471900</v>
      </c>
      <c r="D3184" s="1">
        <v>67.733000000000004</v>
      </c>
      <c r="E3184" s="1">
        <v>27</v>
      </c>
      <c r="F3184" s="1">
        <v>1.9</v>
      </c>
    </row>
    <row r="3185" spans="1:6" x14ac:dyDescent="0.3">
      <c r="A3185" s="1">
        <v>384</v>
      </c>
      <c r="B3185" s="1">
        <v>70.405600000000007</v>
      </c>
      <c r="C3185" s="1">
        <v>17807900</v>
      </c>
      <c r="D3185" s="1">
        <v>64.582999999999998</v>
      </c>
      <c r="E3185" s="1">
        <v>27</v>
      </c>
      <c r="F3185" s="1">
        <v>1.9</v>
      </c>
    </row>
    <row r="3186" spans="1:6" x14ac:dyDescent="0.3">
      <c r="A3186" s="1">
        <v>385</v>
      </c>
      <c r="B3186" s="1">
        <v>65.703999999999994</v>
      </c>
      <c r="C3186" s="1">
        <v>17594400</v>
      </c>
      <c r="D3186" s="1">
        <v>64.959299999999999</v>
      </c>
      <c r="E3186" s="1">
        <v>27</v>
      </c>
      <c r="F3186" s="1">
        <v>1.9</v>
      </c>
    </row>
    <row r="3187" spans="1:6" x14ac:dyDescent="0.3">
      <c r="A3187" s="1">
        <v>386</v>
      </c>
      <c r="B3187" s="1">
        <v>65.674199999999999</v>
      </c>
      <c r="C3187" s="1">
        <v>17487100</v>
      </c>
      <c r="D3187" s="1">
        <v>64.969499999999996</v>
      </c>
      <c r="E3187" s="1">
        <v>27</v>
      </c>
      <c r="F3187" s="1">
        <v>1.9</v>
      </c>
    </row>
    <row r="3188" spans="1:6" x14ac:dyDescent="0.3">
      <c r="A3188" s="1">
        <v>387</v>
      </c>
      <c r="B3188" s="1">
        <v>67.194500000000005</v>
      </c>
      <c r="C3188" s="1">
        <v>17884600</v>
      </c>
      <c r="D3188" s="1">
        <v>64.835800000000006</v>
      </c>
      <c r="E3188" s="1">
        <v>27</v>
      </c>
      <c r="F3188" s="1">
        <v>1.9</v>
      </c>
    </row>
    <row r="3189" spans="1:6" x14ac:dyDescent="0.3">
      <c r="A3189" s="1">
        <v>388</v>
      </c>
      <c r="B3189" s="1">
        <v>69.432199999999995</v>
      </c>
      <c r="C3189" s="1">
        <v>17680800</v>
      </c>
      <c r="D3189" s="1">
        <v>64.621799999999993</v>
      </c>
      <c r="E3189" s="1">
        <v>27</v>
      </c>
      <c r="F3189" s="1">
        <v>1.9</v>
      </c>
    </row>
    <row r="3190" spans="1:6" x14ac:dyDescent="0.3">
      <c r="A3190" s="1">
        <v>389</v>
      </c>
      <c r="B3190" s="1">
        <v>66.045400000000001</v>
      </c>
      <c r="C3190" s="1">
        <v>17644500</v>
      </c>
      <c r="D3190" s="1">
        <v>64.926500000000004</v>
      </c>
      <c r="E3190" s="1">
        <v>27</v>
      </c>
      <c r="F3190" s="1">
        <v>1.9</v>
      </c>
    </row>
    <row r="3191" spans="1:6" x14ac:dyDescent="0.3">
      <c r="A3191" s="1">
        <v>390</v>
      </c>
      <c r="B3191" s="1">
        <v>48.509599999999999</v>
      </c>
      <c r="C3191" s="1">
        <v>14972600</v>
      </c>
      <c r="D3191" s="1">
        <v>66.260800000000003</v>
      </c>
      <c r="E3191" s="1">
        <v>27</v>
      </c>
      <c r="F3191" s="1">
        <v>1.9</v>
      </c>
    </row>
    <row r="3192" spans="1:6" x14ac:dyDescent="0.3">
      <c r="A3192" s="1">
        <v>391</v>
      </c>
      <c r="B3192" s="1">
        <v>66.037300000000002</v>
      </c>
      <c r="C3192" s="1">
        <v>17619700</v>
      </c>
      <c r="D3192" s="1">
        <v>64.972099999999998</v>
      </c>
      <c r="E3192" s="1">
        <v>27</v>
      </c>
      <c r="F3192" s="1">
        <v>1.9</v>
      </c>
    </row>
    <row r="3193" spans="1:6" x14ac:dyDescent="0.3">
      <c r="A3193" s="1">
        <v>392</v>
      </c>
      <c r="B3193" s="1">
        <v>62.686399999999999</v>
      </c>
      <c r="C3193" s="1">
        <v>16428600</v>
      </c>
      <c r="D3193" s="1">
        <v>65.206199999999995</v>
      </c>
      <c r="E3193" s="1">
        <v>27</v>
      </c>
      <c r="F3193" s="1">
        <v>1.9</v>
      </c>
    </row>
    <row r="3194" spans="1:6" x14ac:dyDescent="0.3">
      <c r="A3194" s="1">
        <v>393</v>
      </c>
      <c r="B3194" s="1">
        <v>65.278000000000006</v>
      </c>
      <c r="C3194" s="1">
        <v>17213400</v>
      </c>
      <c r="D3194" s="1">
        <v>65.027900000000002</v>
      </c>
      <c r="E3194" s="1">
        <v>27</v>
      </c>
      <c r="F3194" s="1">
        <v>1.9</v>
      </c>
    </row>
    <row r="3195" spans="1:6" x14ac:dyDescent="0.3">
      <c r="A3195" s="1">
        <v>394</v>
      </c>
      <c r="B3195" s="1">
        <v>55.811799999999998</v>
      </c>
      <c r="C3195" s="1">
        <v>15900900</v>
      </c>
      <c r="D3195" s="1">
        <v>66.197000000000003</v>
      </c>
      <c r="E3195" s="1">
        <v>27</v>
      </c>
      <c r="F3195" s="1">
        <v>1.9</v>
      </c>
    </row>
    <row r="3196" spans="1:6" x14ac:dyDescent="0.3">
      <c r="A3196" s="1">
        <v>395</v>
      </c>
      <c r="B3196" s="1">
        <v>64.551900000000003</v>
      </c>
      <c r="C3196" s="1">
        <v>16801600</v>
      </c>
      <c r="D3196" s="1">
        <v>65.057000000000002</v>
      </c>
      <c r="E3196" s="1">
        <v>27</v>
      </c>
      <c r="F3196" s="1">
        <v>1.9</v>
      </c>
    </row>
    <row r="3197" spans="1:6" x14ac:dyDescent="0.3">
      <c r="A3197" s="1">
        <v>396</v>
      </c>
      <c r="B3197" s="1">
        <v>65.908900000000003</v>
      </c>
      <c r="C3197" s="1">
        <v>17477300</v>
      </c>
      <c r="D3197" s="1">
        <v>64.681799999999996</v>
      </c>
      <c r="E3197" s="1">
        <v>27</v>
      </c>
      <c r="F3197" s="1">
        <v>1.9</v>
      </c>
    </row>
    <row r="3198" spans="1:6" x14ac:dyDescent="0.3">
      <c r="A3198" s="1">
        <v>397</v>
      </c>
      <c r="B3198" s="1">
        <v>48.370699999999999</v>
      </c>
      <c r="C3198" s="1">
        <v>15067000</v>
      </c>
      <c r="D3198" s="1">
        <v>66.268500000000003</v>
      </c>
      <c r="E3198" s="1">
        <v>27</v>
      </c>
      <c r="F3198" s="1">
        <v>1.9</v>
      </c>
    </row>
    <row r="3199" spans="1:6" x14ac:dyDescent="0.3">
      <c r="A3199" s="1">
        <v>398</v>
      </c>
      <c r="B3199" s="1">
        <v>45.488599999999998</v>
      </c>
      <c r="C3199" s="1">
        <v>14220300</v>
      </c>
      <c r="D3199" s="1">
        <v>66.867599999999996</v>
      </c>
      <c r="E3199" s="1">
        <v>27</v>
      </c>
      <c r="F3199" s="1">
        <v>1.9</v>
      </c>
    </row>
    <row r="3200" spans="1:6" x14ac:dyDescent="0.3">
      <c r="A3200" s="1">
        <v>399</v>
      </c>
      <c r="B3200" s="1">
        <v>67.209500000000006</v>
      </c>
      <c r="C3200" s="1">
        <v>17833500</v>
      </c>
      <c r="D3200" s="1">
        <v>64.793800000000005</v>
      </c>
      <c r="E3200" s="1">
        <v>27</v>
      </c>
      <c r="F3200" s="1">
        <v>1.9</v>
      </c>
    </row>
    <row r="3201" spans="1:6" x14ac:dyDescent="0.3">
      <c r="A3201" s="1">
        <v>400</v>
      </c>
      <c r="B3201" s="1">
        <v>48.357999999999997</v>
      </c>
      <c r="C3201" s="1">
        <v>15484800</v>
      </c>
      <c r="D3201" s="1">
        <v>67.871399999999994</v>
      </c>
      <c r="E3201" s="1">
        <v>27</v>
      </c>
      <c r="F3201" s="1">
        <v>1.9</v>
      </c>
    </row>
    <row r="3202" spans="1:6" x14ac:dyDescent="0.3">
      <c r="A3202" s="1">
        <v>1</v>
      </c>
      <c r="B3202" s="1">
        <v>42.223100000000002</v>
      </c>
      <c r="C3202" s="1">
        <v>13527600</v>
      </c>
      <c r="D3202" s="1">
        <v>70.090999999999994</v>
      </c>
      <c r="E3202" s="1">
        <v>50</v>
      </c>
      <c r="F3202" s="1">
        <v>1.9</v>
      </c>
    </row>
    <row r="3203" spans="1:6" x14ac:dyDescent="0.3">
      <c r="A3203" s="1">
        <v>2</v>
      </c>
      <c r="B3203" s="1">
        <v>49.166699999999999</v>
      </c>
      <c r="C3203" s="1">
        <v>14475700</v>
      </c>
      <c r="D3203" s="1">
        <v>67.644099999999995</v>
      </c>
      <c r="E3203" s="1">
        <v>50</v>
      </c>
      <c r="F3203" s="1">
        <v>1.9</v>
      </c>
    </row>
    <row r="3204" spans="1:6" x14ac:dyDescent="0.3">
      <c r="A3204" s="1">
        <v>3</v>
      </c>
      <c r="B3204" s="1">
        <v>59.777900000000002</v>
      </c>
      <c r="C3204" s="1">
        <v>15219100</v>
      </c>
      <c r="D3204" s="1">
        <v>65.732399999999998</v>
      </c>
      <c r="E3204" s="1">
        <v>50</v>
      </c>
      <c r="F3204" s="1">
        <v>1.9</v>
      </c>
    </row>
    <row r="3205" spans="1:6" x14ac:dyDescent="0.3">
      <c r="A3205" s="1">
        <v>4</v>
      </c>
      <c r="B3205" s="1">
        <v>65.438000000000002</v>
      </c>
      <c r="C3205" s="1">
        <v>16117800</v>
      </c>
      <c r="D3205" s="1">
        <v>65.193399999999997</v>
      </c>
      <c r="E3205" s="1">
        <v>50</v>
      </c>
      <c r="F3205" s="1">
        <v>1.9</v>
      </c>
    </row>
    <row r="3206" spans="1:6" x14ac:dyDescent="0.3">
      <c r="A3206" s="1">
        <v>5</v>
      </c>
      <c r="B3206" s="1">
        <v>36.096299999999999</v>
      </c>
      <c r="C3206" s="1">
        <v>10218900</v>
      </c>
      <c r="D3206" s="1">
        <v>69.898099999999999</v>
      </c>
      <c r="E3206" s="1">
        <v>50</v>
      </c>
      <c r="F3206" s="1">
        <v>1.9</v>
      </c>
    </row>
    <row r="3207" spans="1:6" x14ac:dyDescent="0.3">
      <c r="A3207" s="1">
        <v>6</v>
      </c>
      <c r="B3207" s="1">
        <v>66.983400000000003</v>
      </c>
      <c r="C3207" s="1">
        <v>16560700</v>
      </c>
      <c r="D3207" s="1">
        <v>65.0822</v>
      </c>
      <c r="E3207" s="1">
        <v>50</v>
      </c>
      <c r="F3207" s="1">
        <v>1.9</v>
      </c>
    </row>
    <row r="3208" spans="1:6" x14ac:dyDescent="0.3">
      <c r="A3208" s="1">
        <v>7</v>
      </c>
      <c r="B3208" s="1">
        <v>65.213399999999993</v>
      </c>
      <c r="C3208" s="1">
        <v>15898800</v>
      </c>
      <c r="D3208" s="1">
        <v>65.180400000000006</v>
      </c>
      <c r="E3208" s="1">
        <v>50</v>
      </c>
      <c r="F3208" s="1">
        <v>1.9</v>
      </c>
    </row>
    <row r="3209" spans="1:6" x14ac:dyDescent="0.3">
      <c r="A3209" s="1">
        <v>8</v>
      </c>
      <c r="B3209" s="1">
        <v>65.463999999999999</v>
      </c>
      <c r="C3209" s="1">
        <v>16174600</v>
      </c>
      <c r="D3209" s="1">
        <v>65.171300000000002</v>
      </c>
      <c r="E3209" s="1">
        <v>50</v>
      </c>
      <c r="F3209" s="1">
        <v>1.9</v>
      </c>
    </row>
    <row r="3210" spans="1:6" x14ac:dyDescent="0.3">
      <c r="A3210" s="1">
        <v>9</v>
      </c>
      <c r="B3210" s="1">
        <v>41.512900000000002</v>
      </c>
      <c r="C3210" s="1">
        <v>12175800</v>
      </c>
      <c r="D3210" s="1">
        <v>67.865899999999996</v>
      </c>
      <c r="E3210" s="1">
        <v>50</v>
      </c>
      <c r="F3210" s="1">
        <v>1.9</v>
      </c>
    </row>
    <row r="3211" spans="1:6" x14ac:dyDescent="0.3">
      <c r="A3211" s="1">
        <v>10</v>
      </c>
      <c r="B3211" s="1">
        <v>48.555199999999999</v>
      </c>
      <c r="C3211" s="1">
        <v>14138400</v>
      </c>
      <c r="D3211" s="1">
        <v>66.161500000000004</v>
      </c>
      <c r="E3211" s="1">
        <v>50</v>
      </c>
      <c r="F3211" s="1">
        <v>1.9</v>
      </c>
    </row>
    <row r="3212" spans="1:6" x14ac:dyDescent="0.3">
      <c r="A3212" s="1">
        <v>11</v>
      </c>
      <c r="B3212" s="1">
        <v>46.291800000000002</v>
      </c>
      <c r="C3212" s="1">
        <v>13476200</v>
      </c>
      <c r="D3212" s="1">
        <v>66.604699999999994</v>
      </c>
      <c r="E3212" s="1">
        <v>50</v>
      </c>
      <c r="F3212" s="1">
        <v>1.9</v>
      </c>
    </row>
    <row r="3213" spans="1:6" x14ac:dyDescent="0.3">
      <c r="A3213" s="1">
        <v>12</v>
      </c>
      <c r="B3213" s="1">
        <v>65.988299999999995</v>
      </c>
      <c r="C3213" s="1">
        <v>16543200</v>
      </c>
      <c r="D3213" s="1">
        <v>65.100999999999999</v>
      </c>
      <c r="E3213" s="1">
        <v>50</v>
      </c>
      <c r="F3213" s="1">
        <v>1.9</v>
      </c>
    </row>
    <row r="3214" spans="1:6" x14ac:dyDescent="0.3">
      <c r="A3214" s="1">
        <v>13</v>
      </c>
      <c r="B3214" s="1">
        <v>65.781599999999997</v>
      </c>
      <c r="C3214" s="1">
        <v>16436200</v>
      </c>
      <c r="D3214" s="1">
        <v>65.174300000000002</v>
      </c>
      <c r="E3214" s="1">
        <v>50</v>
      </c>
      <c r="F3214" s="1">
        <v>1.9</v>
      </c>
    </row>
    <row r="3215" spans="1:6" x14ac:dyDescent="0.3">
      <c r="A3215" s="1">
        <v>14</v>
      </c>
      <c r="B3215" s="1">
        <v>65.802700000000002</v>
      </c>
      <c r="C3215" s="1">
        <v>16456800</v>
      </c>
      <c r="D3215" s="1">
        <v>65.168199999999999</v>
      </c>
      <c r="E3215" s="1">
        <v>50</v>
      </c>
      <c r="F3215" s="1">
        <v>1.9</v>
      </c>
    </row>
    <row r="3216" spans="1:6" x14ac:dyDescent="0.3">
      <c r="A3216" s="1">
        <v>15</v>
      </c>
      <c r="B3216" s="1">
        <v>67.216099999999997</v>
      </c>
      <c r="C3216" s="1">
        <v>16759400</v>
      </c>
      <c r="D3216" s="1">
        <v>65.028999999999996</v>
      </c>
      <c r="E3216" s="1">
        <v>50</v>
      </c>
      <c r="F3216" s="1">
        <v>1.9</v>
      </c>
    </row>
    <row r="3217" spans="1:6" x14ac:dyDescent="0.3">
      <c r="A3217" s="1">
        <v>16</v>
      </c>
      <c r="B3217" s="1">
        <v>40.378100000000003</v>
      </c>
      <c r="C3217" s="1">
        <v>11763400</v>
      </c>
      <c r="D3217" s="1">
        <v>68.136600000000001</v>
      </c>
      <c r="E3217" s="1">
        <v>50</v>
      </c>
      <c r="F3217" s="1">
        <v>1.9</v>
      </c>
    </row>
    <row r="3218" spans="1:6" x14ac:dyDescent="0.3">
      <c r="A3218" s="1">
        <v>17</v>
      </c>
      <c r="B3218" s="1">
        <v>64.7774</v>
      </c>
      <c r="C3218" s="1">
        <v>15865700</v>
      </c>
      <c r="D3218" s="1">
        <v>65.1327</v>
      </c>
      <c r="E3218" s="1">
        <v>50</v>
      </c>
      <c r="F3218" s="1">
        <v>1.9</v>
      </c>
    </row>
    <row r="3219" spans="1:6" x14ac:dyDescent="0.3">
      <c r="A3219" s="1">
        <v>18</v>
      </c>
      <c r="B3219" s="1">
        <v>67.328100000000006</v>
      </c>
      <c r="C3219" s="1">
        <v>16593700</v>
      </c>
      <c r="D3219" s="1">
        <v>65.067899999999995</v>
      </c>
      <c r="E3219" s="1">
        <v>50</v>
      </c>
      <c r="F3219" s="1">
        <v>1.9</v>
      </c>
    </row>
    <row r="3220" spans="1:6" x14ac:dyDescent="0.3">
      <c r="A3220" s="1">
        <v>19</v>
      </c>
      <c r="B3220" s="1">
        <v>60.885199999999998</v>
      </c>
      <c r="C3220" s="1">
        <v>15333400</v>
      </c>
      <c r="D3220" s="1">
        <v>65.531099999999995</v>
      </c>
      <c r="E3220" s="1">
        <v>50</v>
      </c>
      <c r="F3220" s="1">
        <v>1.9</v>
      </c>
    </row>
    <row r="3221" spans="1:6" x14ac:dyDescent="0.3">
      <c r="A3221" s="1">
        <v>20</v>
      </c>
      <c r="B3221" s="1">
        <v>67.673400000000001</v>
      </c>
      <c r="C3221" s="1">
        <v>16773500</v>
      </c>
      <c r="D3221" s="1">
        <v>64.998699999999999</v>
      </c>
      <c r="E3221" s="1">
        <v>50</v>
      </c>
      <c r="F3221" s="1">
        <v>1.9</v>
      </c>
    </row>
    <row r="3222" spans="1:6" x14ac:dyDescent="0.3">
      <c r="A3222" s="1">
        <v>21</v>
      </c>
      <c r="B3222" s="1">
        <v>39.192100000000003</v>
      </c>
      <c r="C3222" s="1">
        <v>11360000</v>
      </c>
      <c r="D3222" s="1">
        <v>68.529499999999999</v>
      </c>
      <c r="E3222" s="1">
        <v>50</v>
      </c>
      <c r="F3222" s="1">
        <v>1.9</v>
      </c>
    </row>
    <row r="3223" spans="1:6" x14ac:dyDescent="0.3">
      <c r="A3223" s="1">
        <v>22</v>
      </c>
      <c r="B3223" s="1">
        <v>47.948399999999999</v>
      </c>
      <c r="C3223" s="1">
        <v>14360900</v>
      </c>
      <c r="D3223" s="1">
        <v>67.986599999999996</v>
      </c>
      <c r="E3223" s="1">
        <v>50</v>
      </c>
      <c r="F3223" s="1">
        <v>1.9</v>
      </c>
    </row>
    <row r="3224" spans="1:6" x14ac:dyDescent="0.3">
      <c r="A3224" s="1">
        <v>23</v>
      </c>
      <c r="B3224" s="1">
        <v>64.184899999999999</v>
      </c>
      <c r="C3224" s="1">
        <v>16156200</v>
      </c>
      <c r="D3224" s="1">
        <v>64.911900000000003</v>
      </c>
      <c r="E3224" s="1">
        <v>50</v>
      </c>
      <c r="F3224" s="1">
        <v>1.9</v>
      </c>
    </row>
    <row r="3225" spans="1:6" x14ac:dyDescent="0.3">
      <c r="A3225" s="1">
        <v>24</v>
      </c>
      <c r="B3225" s="1">
        <v>50.090899999999998</v>
      </c>
      <c r="C3225" s="1">
        <v>14411600</v>
      </c>
      <c r="D3225" s="1">
        <v>65.939700000000002</v>
      </c>
      <c r="E3225" s="1">
        <v>50</v>
      </c>
      <c r="F3225" s="1">
        <v>1.9</v>
      </c>
    </row>
    <row r="3226" spans="1:6" x14ac:dyDescent="0.3">
      <c r="A3226" s="1">
        <v>25</v>
      </c>
      <c r="B3226" s="1">
        <v>65.623199999999997</v>
      </c>
      <c r="C3226" s="1">
        <v>16407200</v>
      </c>
      <c r="D3226" s="1">
        <v>65.184299999999993</v>
      </c>
      <c r="E3226" s="1">
        <v>50</v>
      </c>
      <c r="F3226" s="1">
        <v>1.9</v>
      </c>
    </row>
    <row r="3227" spans="1:6" x14ac:dyDescent="0.3">
      <c r="A3227" s="1">
        <v>26</v>
      </c>
      <c r="B3227" s="1">
        <v>65.565200000000004</v>
      </c>
      <c r="C3227" s="1">
        <v>16362600</v>
      </c>
      <c r="D3227" s="1">
        <v>65.218500000000006</v>
      </c>
      <c r="E3227" s="1">
        <v>50</v>
      </c>
      <c r="F3227" s="1">
        <v>1.9</v>
      </c>
    </row>
    <row r="3228" spans="1:6" x14ac:dyDescent="0.3">
      <c r="A3228" s="1">
        <v>27</v>
      </c>
      <c r="B3228" s="1">
        <v>67.563900000000004</v>
      </c>
      <c r="C3228" s="1">
        <v>16651400</v>
      </c>
      <c r="D3228" s="1">
        <v>65.001300000000001</v>
      </c>
      <c r="E3228" s="1">
        <v>50</v>
      </c>
      <c r="F3228" s="1">
        <v>1.9</v>
      </c>
    </row>
    <row r="3229" spans="1:6" x14ac:dyDescent="0.3">
      <c r="A3229" s="1">
        <v>28</v>
      </c>
      <c r="B3229" s="1">
        <v>43.7029</v>
      </c>
      <c r="C3229" s="1">
        <v>13887500</v>
      </c>
      <c r="D3229" s="1">
        <v>69.427599999999998</v>
      </c>
      <c r="E3229" s="1">
        <v>50</v>
      </c>
      <c r="F3229" s="1">
        <v>1.9</v>
      </c>
    </row>
    <row r="3230" spans="1:6" x14ac:dyDescent="0.3">
      <c r="A3230" s="1">
        <v>29</v>
      </c>
      <c r="B3230" s="1">
        <v>67.791899999999998</v>
      </c>
      <c r="C3230" s="1">
        <v>16594100</v>
      </c>
      <c r="D3230" s="1">
        <v>65.048100000000005</v>
      </c>
      <c r="E3230" s="1">
        <v>50</v>
      </c>
      <c r="F3230" s="1">
        <v>1.9</v>
      </c>
    </row>
    <row r="3231" spans="1:6" x14ac:dyDescent="0.3">
      <c r="A3231" s="1">
        <v>30</v>
      </c>
      <c r="B3231" s="1">
        <v>57.060400000000001</v>
      </c>
      <c r="C3231" s="1">
        <v>15444200</v>
      </c>
      <c r="D3231" s="1">
        <v>65.295900000000003</v>
      </c>
      <c r="E3231" s="1">
        <v>50</v>
      </c>
      <c r="F3231" s="1">
        <v>1.9</v>
      </c>
    </row>
    <row r="3232" spans="1:6" x14ac:dyDescent="0.3">
      <c r="A3232" s="1">
        <v>31</v>
      </c>
      <c r="B3232" s="1">
        <v>55.178800000000003</v>
      </c>
      <c r="C3232" s="1">
        <v>14950900</v>
      </c>
      <c r="D3232" s="1">
        <v>66.323099999999997</v>
      </c>
      <c r="E3232" s="1">
        <v>50</v>
      </c>
      <c r="F3232" s="1">
        <v>1.9</v>
      </c>
    </row>
    <row r="3233" spans="1:6" x14ac:dyDescent="0.3">
      <c r="A3233" s="1">
        <v>32</v>
      </c>
      <c r="B3233" s="1">
        <v>66.583399999999997</v>
      </c>
      <c r="C3233" s="1">
        <v>16607500</v>
      </c>
      <c r="D3233" s="1">
        <v>65.0715</v>
      </c>
      <c r="E3233" s="1">
        <v>50</v>
      </c>
      <c r="F3233" s="1">
        <v>1.9</v>
      </c>
    </row>
    <row r="3234" spans="1:6" x14ac:dyDescent="0.3">
      <c r="A3234" s="1">
        <v>33</v>
      </c>
      <c r="B3234" s="1">
        <v>65.557100000000005</v>
      </c>
      <c r="C3234" s="1">
        <v>16370200</v>
      </c>
      <c r="D3234" s="1">
        <v>65.155500000000004</v>
      </c>
      <c r="E3234" s="1">
        <v>50</v>
      </c>
      <c r="F3234" s="1">
        <v>1.9</v>
      </c>
    </row>
    <row r="3235" spans="1:6" x14ac:dyDescent="0.3">
      <c r="A3235" s="1">
        <v>34</v>
      </c>
      <c r="B3235" s="1">
        <v>42.586500000000001</v>
      </c>
      <c r="C3235" s="1">
        <v>13797400</v>
      </c>
      <c r="D3235" s="1">
        <v>70.014399999999995</v>
      </c>
      <c r="E3235" s="1">
        <v>50</v>
      </c>
      <c r="F3235" s="1">
        <v>1.9</v>
      </c>
    </row>
    <row r="3236" spans="1:6" x14ac:dyDescent="0.3">
      <c r="A3236" s="1">
        <v>35</v>
      </c>
      <c r="B3236" s="1">
        <v>50.462499999999999</v>
      </c>
      <c r="C3236" s="1">
        <v>14482100</v>
      </c>
      <c r="D3236" s="1">
        <v>65.866799999999998</v>
      </c>
      <c r="E3236" s="1">
        <v>50</v>
      </c>
      <c r="F3236" s="1">
        <v>1.9</v>
      </c>
    </row>
    <row r="3237" spans="1:6" x14ac:dyDescent="0.3">
      <c r="A3237" s="1">
        <v>36</v>
      </c>
      <c r="B3237" s="1">
        <v>64.858900000000006</v>
      </c>
      <c r="C3237" s="1">
        <v>15740200</v>
      </c>
      <c r="D3237" s="1">
        <v>65.186599999999999</v>
      </c>
      <c r="E3237" s="1">
        <v>50</v>
      </c>
      <c r="F3237" s="1">
        <v>1.9</v>
      </c>
    </row>
    <row r="3238" spans="1:6" x14ac:dyDescent="0.3">
      <c r="A3238" s="1">
        <v>37</v>
      </c>
      <c r="B3238" s="1">
        <v>61.838299999999997</v>
      </c>
      <c r="C3238" s="1">
        <v>16003600</v>
      </c>
      <c r="D3238" s="1">
        <v>65.001300000000001</v>
      </c>
      <c r="E3238" s="1">
        <v>50</v>
      </c>
      <c r="F3238" s="1">
        <v>1.9</v>
      </c>
    </row>
    <row r="3239" spans="1:6" x14ac:dyDescent="0.3">
      <c r="A3239" s="1">
        <v>38</v>
      </c>
      <c r="B3239" s="1">
        <v>47.784399999999998</v>
      </c>
      <c r="C3239" s="1">
        <v>14353200</v>
      </c>
      <c r="D3239" s="1">
        <v>68.025300000000001</v>
      </c>
      <c r="E3239" s="1">
        <v>50</v>
      </c>
      <c r="F3239" s="1">
        <v>1.9</v>
      </c>
    </row>
    <row r="3240" spans="1:6" x14ac:dyDescent="0.3">
      <c r="A3240" s="1">
        <v>39</v>
      </c>
      <c r="B3240" s="1">
        <v>66.530199999999994</v>
      </c>
      <c r="C3240" s="1">
        <v>16601600</v>
      </c>
      <c r="D3240" s="1">
        <v>65.071700000000007</v>
      </c>
      <c r="E3240" s="1">
        <v>50</v>
      </c>
      <c r="F3240" s="1">
        <v>1.9</v>
      </c>
    </row>
    <row r="3241" spans="1:6" x14ac:dyDescent="0.3">
      <c r="A3241" s="1">
        <v>40</v>
      </c>
      <c r="B3241" s="1">
        <v>68.281000000000006</v>
      </c>
      <c r="C3241" s="1">
        <v>16654500</v>
      </c>
      <c r="D3241" s="1">
        <v>64.967500000000001</v>
      </c>
      <c r="E3241" s="1">
        <v>50</v>
      </c>
      <c r="F3241" s="1">
        <v>1.9</v>
      </c>
    </row>
    <row r="3242" spans="1:6" x14ac:dyDescent="0.3">
      <c r="A3242" s="1">
        <v>41</v>
      </c>
      <c r="B3242" s="1">
        <v>68.489000000000004</v>
      </c>
      <c r="C3242" s="1">
        <v>16663500</v>
      </c>
      <c r="D3242" s="1">
        <v>64.974299999999999</v>
      </c>
      <c r="E3242" s="1">
        <v>50</v>
      </c>
      <c r="F3242" s="1">
        <v>1.9</v>
      </c>
    </row>
    <row r="3243" spans="1:6" x14ac:dyDescent="0.3">
      <c r="A3243" s="1">
        <v>42</v>
      </c>
      <c r="B3243" s="1">
        <v>42.943800000000003</v>
      </c>
      <c r="C3243" s="1">
        <v>12575000</v>
      </c>
      <c r="D3243" s="1">
        <v>67.308300000000003</v>
      </c>
      <c r="E3243" s="1">
        <v>50</v>
      </c>
      <c r="F3243" s="1">
        <v>1.9</v>
      </c>
    </row>
    <row r="3244" spans="1:6" x14ac:dyDescent="0.3">
      <c r="A3244" s="1">
        <v>43</v>
      </c>
      <c r="B3244" s="1">
        <v>67.7393</v>
      </c>
      <c r="C3244" s="1">
        <v>16602600</v>
      </c>
      <c r="D3244" s="1">
        <v>65.019599999999997</v>
      </c>
      <c r="E3244" s="1">
        <v>50</v>
      </c>
      <c r="F3244" s="1">
        <v>1.9</v>
      </c>
    </row>
    <row r="3245" spans="1:6" x14ac:dyDescent="0.3">
      <c r="A3245" s="1">
        <v>44</v>
      </c>
      <c r="B3245" s="1">
        <v>65.3459</v>
      </c>
      <c r="C3245" s="1">
        <v>16189400</v>
      </c>
      <c r="D3245" s="1">
        <v>65.184899999999999</v>
      </c>
      <c r="E3245" s="1">
        <v>50</v>
      </c>
      <c r="F3245" s="1">
        <v>1.9</v>
      </c>
    </row>
    <row r="3246" spans="1:6" x14ac:dyDescent="0.3">
      <c r="A3246" s="1">
        <v>45</v>
      </c>
      <c r="B3246" s="1">
        <v>48.2943</v>
      </c>
      <c r="C3246" s="1">
        <v>13967900</v>
      </c>
      <c r="D3246" s="1">
        <v>66.258399999999995</v>
      </c>
      <c r="E3246" s="1">
        <v>50</v>
      </c>
      <c r="F3246" s="1">
        <v>1.9</v>
      </c>
    </row>
    <row r="3247" spans="1:6" x14ac:dyDescent="0.3">
      <c r="A3247" s="1">
        <v>46</v>
      </c>
      <c r="B3247" s="1">
        <v>47.2973</v>
      </c>
      <c r="C3247" s="1">
        <v>13826200</v>
      </c>
      <c r="D3247" s="1">
        <v>66.418300000000002</v>
      </c>
      <c r="E3247" s="1">
        <v>50</v>
      </c>
      <c r="F3247" s="1">
        <v>1.9</v>
      </c>
    </row>
    <row r="3248" spans="1:6" x14ac:dyDescent="0.3">
      <c r="A3248" s="1">
        <v>47</v>
      </c>
      <c r="B3248" s="1">
        <v>69.550600000000003</v>
      </c>
      <c r="C3248" s="1">
        <v>16738300</v>
      </c>
      <c r="D3248" s="1">
        <v>64.886700000000005</v>
      </c>
      <c r="E3248" s="1">
        <v>50</v>
      </c>
      <c r="F3248" s="1">
        <v>1.9</v>
      </c>
    </row>
    <row r="3249" spans="1:6" x14ac:dyDescent="0.3">
      <c r="A3249" s="1">
        <v>48</v>
      </c>
      <c r="B3249" s="1">
        <v>61.963700000000003</v>
      </c>
      <c r="C3249" s="1">
        <v>15409300</v>
      </c>
      <c r="D3249" s="1">
        <v>65.421599999999998</v>
      </c>
      <c r="E3249" s="1">
        <v>50</v>
      </c>
      <c r="F3249" s="1">
        <v>1.9</v>
      </c>
    </row>
    <row r="3250" spans="1:6" x14ac:dyDescent="0.3">
      <c r="A3250" s="1">
        <v>49</v>
      </c>
      <c r="B3250" s="1">
        <v>66.666399999999996</v>
      </c>
      <c r="C3250" s="1">
        <v>16635000</v>
      </c>
      <c r="D3250" s="1">
        <v>65.096500000000006</v>
      </c>
      <c r="E3250" s="1">
        <v>50</v>
      </c>
      <c r="F3250" s="1">
        <v>1.9</v>
      </c>
    </row>
    <row r="3251" spans="1:6" x14ac:dyDescent="0.3">
      <c r="A3251" s="1">
        <v>50</v>
      </c>
      <c r="B3251" s="1">
        <v>65.482900000000001</v>
      </c>
      <c r="C3251" s="1">
        <v>16211200</v>
      </c>
      <c r="D3251" s="1">
        <v>65.1845</v>
      </c>
      <c r="E3251" s="1">
        <v>50</v>
      </c>
      <c r="F3251" s="1">
        <v>1.9</v>
      </c>
    </row>
    <row r="3252" spans="1:6" x14ac:dyDescent="0.3">
      <c r="A3252" s="1">
        <v>51</v>
      </c>
      <c r="B3252" s="1">
        <v>65.385499999999993</v>
      </c>
      <c r="C3252" s="1">
        <v>16114500</v>
      </c>
      <c r="D3252" s="1">
        <v>65.143900000000002</v>
      </c>
      <c r="E3252" s="1">
        <v>50</v>
      </c>
      <c r="F3252" s="1">
        <v>1.9</v>
      </c>
    </row>
    <row r="3253" spans="1:6" x14ac:dyDescent="0.3">
      <c r="A3253" s="1">
        <v>52</v>
      </c>
      <c r="B3253" s="1">
        <v>62.075400000000002</v>
      </c>
      <c r="C3253" s="1">
        <v>15429500</v>
      </c>
      <c r="D3253" s="1">
        <v>65.451999999999998</v>
      </c>
      <c r="E3253" s="1">
        <v>50</v>
      </c>
      <c r="F3253" s="1">
        <v>1.9</v>
      </c>
    </row>
    <row r="3254" spans="1:6" x14ac:dyDescent="0.3">
      <c r="A3254" s="1">
        <v>53</v>
      </c>
      <c r="B3254" s="1">
        <v>63.198</v>
      </c>
      <c r="C3254" s="1">
        <v>15400500</v>
      </c>
      <c r="D3254" s="1">
        <v>65.306600000000003</v>
      </c>
      <c r="E3254" s="1">
        <v>50</v>
      </c>
      <c r="F3254" s="1">
        <v>1.9</v>
      </c>
    </row>
    <row r="3255" spans="1:6" x14ac:dyDescent="0.3">
      <c r="A3255" s="1">
        <v>54</v>
      </c>
      <c r="B3255" s="1">
        <v>68.253500000000003</v>
      </c>
      <c r="C3255" s="1">
        <v>16562200</v>
      </c>
      <c r="D3255" s="1">
        <v>64.965999999999994</v>
      </c>
      <c r="E3255" s="1">
        <v>50</v>
      </c>
      <c r="F3255" s="1">
        <v>1.9</v>
      </c>
    </row>
    <row r="3256" spans="1:6" x14ac:dyDescent="0.3">
      <c r="A3256" s="1">
        <v>55</v>
      </c>
      <c r="B3256" s="1">
        <v>65.808999999999997</v>
      </c>
      <c r="C3256" s="1">
        <v>16482700</v>
      </c>
      <c r="D3256" s="1">
        <v>65.161000000000001</v>
      </c>
      <c r="E3256" s="1">
        <v>50</v>
      </c>
      <c r="F3256" s="1">
        <v>1.9</v>
      </c>
    </row>
    <row r="3257" spans="1:6" x14ac:dyDescent="0.3">
      <c r="A3257" s="1">
        <v>56</v>
      </c>
      <c r="B3257" s="1">
        <v>53.741599999999998</v>
      </c>
      <c r="C3257" s="1">
        <v>15025000</v>
      </c>
      <c r="D3257" s="1">
        <v>65.546499999999995</v>
      </c>
      <c r="E3257" s="1">
        <v>50</v>
      </c>
      <c r="F3257" s="1">
        <v>1.9</v>
      </c>
    </row>
    <row r="3258" spans="1:6" x14ac:dyDescent="0.3">
      <c r="A3258" s="1">
        <v>57</v>
      </c>
      <c r="B3258" s="1">
        <v>38.8977</v>
      </c>
      <c r="C3258" s="1">
        <v>12749500</v>
      </c>
      <c r="D3258" s="1">
        <v>71.8459</v>
      </c>
      <c r="E3258" s="1">
        <v>50</v>
      </c>
      <c r="F3258" s="1">
        <v>1.9</v>
      </c>
    </row>
    <row r="3259" spans="1:6" x14ac:dyDescent="0.3">
      <c r="A3259" s="1">
        <v>58</v>
      </c>
      <c r="B3259" s="1">
        <v>65.632000000000005</v>
      </c>
      <c r="C3259" s="1">
        <v>16315500</v>
      </c>
      <c r="D3259" s="1">
        <v>65.178799999999995</v>
      </c>
      <c r="E3259" s="1">
        <v>50</v>
      </c>
      <c r="F3259" s="1">
        <v>1.9</v>
      </c>
    </row>
    <row r="3260" spans="1:6" x14ac:dyDescent="0.3">
      <c r="A3260" s="1">
        <v>59</v>
      </c>
      <c r="B3260" s="1">
        <v>65.407600000000002</v>
      </c>
      <c r="C3260" s="1">
        <v>16275000</v>
      </c>
      <c r="D3260" s="1">
        <v>65.132999999999996</v>
      </c>
      <c r="E3260" s="1">
        <v>50</v>
      </c>
      <c r="F3260" s="1">
        <v>1.9</v>
      </c>
    </row>
    <row r="3261" spans="1:6" x14ac:dyDescent="0.3">
      <c r="A3261" s="1">
        <v>60</v>
      </c>
      <c r="B3261" s="1">
        <v>65.400700000000001</v>
      </c>
      <c r="C3261" s="1">
        <v>16198800</v>
      </c>
      <c r="D3261" s="1">
        <v>65.186000000000007</v>
      </c>
      <c r="E3261" s="1">
        <v>50</v>
      </c>
      <c r="F3261" s="1">
        <v>1.9</v>
      </c>
    </row>
    <row r="3262" spans="1:6" x14ac:dyDescent="0.3">
      <c r="A3262" s="1">
        <v>61</v>
      </c>
      <c r="B3262" s="1">
        <v>65.434700000000007</v>
      </c>
      <c r="C3262" s="1">
        <v>16202200</v>
      </c>
      <c r="D3262" s="1">
        <v>65.137799999999999</v>
      </c>
      <c r="E3262" s="1">
        <v>50</v>
      </c>
      <c r="F3262" s="1">
        <v>1.9</v>
      </c>
    </row>
    <row r="3263" spans="1:6" x14ac:dyDescent="0.3">
      <c r="A3263" s="1">
        <v>62</v>
      </c>
      <c r="B3263" s="1">
        <v>42.683900000000001</v>
      </c>
      <c r="C3263" s="1">
        <v>12488200</v>
      </c>
      <c r="D3263" s="1">
        <v>67.413300000000007</v>
      </c>
      <c r="E3263" s="1">
        <v>50</v>
      </c>
      <c r="F3263" s="1">
        <v>1.9</v>
      </c>
    </row>
    <row r="3264" spans="1:6" x14ac:dyDescent="0.3">
      <c r="A3264" s="1">
        <v>63</v>
      </c>
      <c r="B3264" s="1">
        <v>65.545599999999993</v>
      </c>
      <c r="C3264" s="1">
        <v>16213400</v>
      </c>
      <c r="D3264" s="1">
        <v>65.158199999999994</v>
      </c>
      <c r="E3264" s="1">
        <v>50</v>
      </c>
      <c r="F3264" s="1">
        <v>1.9</v>
      </c>
    </row>
    <row r="3265" spans="1:6" x14ac:dyDescent="0.3">
      <c r="A3265" s="1">
        <v>64</v>
      </c>
      <c r="B3265" s="1">
        <v>54.448799999999999</v>
      </c>
      <c r="C3265" s="1">
        <v>15159300</v>
      </c>
      <c r="D3265" s="1">
        <v>65.442999999999998</v>
      </c>
      <c r="E3265" s="1">
        <v>50</v>
      </c>
      <c r="F3265" s="1">
        <v>1.9</v>
      </c>
    </row>
    <row r="3266" spans="1:6" x14ac:dyDescent="0.3">
      <c r="A3266" s="1">
        <v>65</v>
      </c>
      <c r="B3266" s="1">
        <v>69.454899999999995</v>
      </c>
      <c r="C3266" s="1">
        <v>16644600</v>
      </c>
      <c r="D3266" s="1">
        <v>64.810599999999994</v>
      </c>
      <c r="E3266" s="1">
        <v>50</v>
      </c>
      <c r="F3266" s="1">
        <v>1.9</v>
      </c>
    </row>
    <row r="3267" spans="1:6" x14ac:dyDescent="0.3">
      <c r="A3267" s="1">
        <v>66</v>
      </c>
      <c r="B3267" s="1">
        <v>37.450600000000001</v>
      </c>
      <c r="C3267" s="1">
        <v>12275100</v>
      </c>
      <c r="D3267" s="1">
        <v>72.733400000000003</v>
      </c>
      <c r="E3267" s="1">
        <v>50</v>
      </c>
      <c r="F3267" s="1">
        <v>1.9</v>
      </c>
    </row>
    <row r="3268" spans="1:6" x14ac:dyDescent="0.3">
      <c r="A3268" s="1">
        <v>67</v>
      </c>
      <c r="B3268" s="1">
        <v>44.575699999999998</v>
      </c>
      <c r="C3268" s="1">
        <v>13037900</v>
      </c>
      <c r="D3268" s="1">
        <v>66.949700000000007</v>
      </c>
      <c r="E3268" s="1">
        <v>50</v>
      </c>
      <c r="F3268" s="1">
        <v>1.9</v>
      </c>
    </row>
    <row r="3269" spans="1:6" x14ac:dyDescent="0.3">
      <c r="A3269" s="1">
        <v>68</v>
      </c>
      <c r="B3269" s="1">
        <v>37.061900000000001</v>
      </c>
      <c r="C3269" s="1">
        <v>10576100</v>
      </c>
      <c r="D3269" s="1">
        <v>69.407899999999998</v>
      </c>
      <c r="E3269" s="1">
        <v>50</v>
      </c>
      <c r="F3269" s="1">
        <v>1.9</v>
      </c>
    </row>
    <row r="3270" spans="1:6" x14ac:dyDescent="0.3">
      <c r="A3270" s="1">
        <v>69</v>
      </c>
      <c r="B3270" s="1">
        <v>49.414499999999997</v>
      </c>
      <c r="C3270" s="1">
        <v>14276600</v>
      </c>
      <c r="D3270" s="1">
        <v>66.066500000000005</v>
      </c>
      <c r="E3270" s="1">
        <v>50</v>
      </c>
      <c r="F3270" s="1">
        <v>1.9</v>
      </c>
    </row>
    <row r="3271" spans="1:6" x14ac:dyDescent="0.3">
      <c r="A3271" s="1">
        <v>70</v>
      </c>
      <c r="B3271" s="1">
        <v>55.786499999999997</v>
      </c>
      <c r="C3271" s="1">
        <v>15453000</v>
      </c>
      <c r="D3271" s="1">
        <v>65.382800000000003</v>
      </c>
      <c r="E3271" s="1">
        <v>50</v>
      </c>
      <c r="F3271" s="1">
        <v>1.9</v>
      </c>
    </row>
    <row r="3272" spans="1:6" x14ac:dyDescent="0.3">
      <c r="A3272" s="1">
        <v>71</v>
      </c>
      <c r="B3272" s="1">
        <v>46.445500000000003</v>
      </c>
      <c r="C3272" s="1">
        <v>13527100</v>
      </c>
      <c r="D3272" s="1">
        <v>66.627899999999997</v>
      </c>
      <c r="E3272" s="1">
        <v>50</v>
      </c>
      <c r="F3272" s="1">
        <v>1.9</v>
      </c>
    </row>
    <row r="3273" spans="1:6" x14ac:dyDescent="0.3">
      <c r="A3273" s="1">
        <v>72</v>
      </c>
      <c r="B3273" s="1">
        <v>65.047200000000004</v>
      </c>
      <c r="C3273" s="1">
        <v>16179000</v>
      </c>
      <c r="D3273" s="1">
        <v>64.897099999999995</v>
      </c>
      <c r="E3273" s="1">
        <v>50</v>
      </c>
      <c r="F3273" s="1">
        <v>1.9</v>
      </c>
    </row>
    <row r="3274" spans="1:6" x14ac:dyDescent="0.3">
      <c r="A3274" s="1">
        <v>73</v>
      </c>
      <c r="B3274" s="1">
        <v>65.609200000000001</v>
      </c>
      <c r="C3274" s="1">
        <v>16338000</v>
      </c>
      <c r="D3274" s="1">
        <v>65.122799999999998</v>
      </c>
      <c r="E3274" s="1">
        <v>50</v>
      </c>
      <c r="F3274" s="1">
        <v>1.9</v>
      </c>
    </row>
    <row r="3275" spans="1:6" x14ac:dyDescent="0.3">
      <c r="A3275" s="1">
        <v>74</v>
      </c>
      <c r="B3275" s="1">
        <v>47.853900000000003</v>
      </c>
      <c r="C3275" s="1">
        <v>14350300</v>
      </c>
      <c r="D3275" s="1">
        <v>67.988500000000002</v>
      </c>
      <c r="E3275" s="1">
        <v>50</v>
      </c>
      <c r="F3275" s="1">
        <v>1.9</v>
      </c>
    </row>
    <row r="3276" spans="1:6" x14ac:dyDescent="0.3">
      <c r="A3276" s="1">
        <v>75</v>
      </c>
      <c r="B3276" s="1">
        <v>64.560400000000001</v>
      </c>
      <c r="C3276" s="1">
        <v>15735400</v>
      </c>
      <c r="D3276" s="1">
        <v>65.179400000000001</v>
      </c>
      <c r="E3276" s="1">
        <v>50</v>
      </c>
      <c r="F3276" s="1">
        <v>1.9</v>
      </c>
    </row>
    <row r="3277" spans="1:6" x14ac:dyDescent="0.3">
      <c r="A3277" s="1">
        <v>76</v>
      </c>
      <c r="B3277" s="1">
        <v>51.690100000000001</v>
      </c>
      <c r="C3277" s="1">
        <v>14775800</v>
      </c>
      <c r="D3277" s="1">
        <v>65.740899999999996</v>
      </c>
      <c r="E3277" s="1">
        <v>50</v>
      </c>
      <c r="F3277" s="1">
        <v>1.9</v>
      </c>
    </row>
    <row r="3278" spans="1:6" x14ac:dyDescent="0.3">
      <c r="A3278" s="1">
        <v>77</v>
      </c>
      <c r="B3278" s="1">
        <v>67.756500000000003</v>
      </c>
      <c r="C3278" s="1">
        <v>16676700</v>
      </c>
      <c r="D3278" s="1">
        <v>65.026899999999998</v>
      </c>
      <c r="E3278" s="1">
        <v>50</v>
      </c>
      <c r="F3278" s="1">
        <v>1.9</v>
      </c>
    </row>
    <row r="3279" spans="1:6" x14ac:dyDescent="0.3">
      <c r="A3279" s="1">
        <v>78</v>
      </c>
      <c r="B3279" s="1">
        <v>37.901299999999999</v>
      </c>
      <c r="C3279" s="1">
        <v>12383600</v>
      </c>
      <c r="D3279" s="1">
        <v>72.373099999999994</v>
      </c>
      <c r="E3279" s="1">
        <v>50</v>
      </c>
      <c r="F3279" s="1">
        <v>1.9</v>
      </c>
    </row>
    <row r="3280" spans="1:6" x14ac:dyDescent="0.3">
      <c r="A3280" s="1">
        <v>79</v>
      </c>
      <c r="B3280" s="1">
        <v>66.076800000000006</v>
      </c>
      <c r="C3280" s="1">
        <v>16531100</v>
      </c>
      <c r="D3280" s="1">
        <v>65.121600000000001</v>
      </c>
      <c r="E3280" s="1">
        <v>50</v>
      </c>
      <c r="F3280" s="1">
        <v>1.9</v>
      </c>
    </row>
    <row r="3281" spans="1:6" x14ac:dyDescent="0.3">
      <c r="A3281" s="1">
        <v>80</v>
      </c>
      <c r="B3281" s="1">
        <v>65.747799999999998</v>
      </c>
      <c r="C3281" s="1">
        <v>16509200</v>
      </c>
      <c r="D3281" s="1">
        <v>65.195800000000006</v>
      </c>
      <c r="E3281" s="1">
        <v>50</v>
      </c>
      <c r="F3281" s="1">
        <v>1.9</v>
      </c>
    </row>
    <row r="3282" spans="1:6" x14ac:dyDescent="0.3">
      <c r="A3282" s="1">
        <v>81</v>
      </c>
      <c r="B3282" s="1">
        <v>38.928800000000003</v>
      </c>
      <c r="C3282" s="1">
        <v>11223600</v>
      </c>
      <c r="D3282" s="1">
        <v>68.629000000000005</v>
      </c>
      <c r="E3282" s="1">
        <v>50</v>
      </c>
      <c r="F3282" s="1">
        <v>1.9</v>
      </c>
    </row>
    <row r="3283" spans="1:6" x14ac:dyDescent="0.3">
      <c r="A3283" s="1">
        <v>82</v>
      </c>
      <c r="B3283" s="1">
        <v>65.477099999999993</v>
      </c>
      <c r="C3283" s="1">
        <v>16363600</v>
      </c>
      <c r="D3283" s="1">
        <v>65.1404</v>
      </c>
      <c r="E3283" s="1">
        <v>50</v>
      </c>
      <c r="F3283" s="1">
        <v>1.9</v>
      </c>
    </row>
    <row r="3284" spans="1:6" x14ac:dyDescent="0.3">
      <c r="A3284" s="1">
        <v>83</v>
      </c>
      <c r="B3284" s="1">
        <v>52.306100000000001</v>
      </c>
      <c r="C3284" s="1">
        <v>14793300</v>
      </c>
      <c r="D3284" s="1">
        <v>66.864000000000004</v>
      </c>
      <c r="E3284" s="1">
        <v>50</v>
      </c>
      <c r="F3284" s="1">
        <v>1.9</v>
      </c>
    </row>
    <row r="3285" spans="1:6" x14ac:dyDescent="0.3">
      <c r="A3285" s="1">
        <v>84</v>
      </c>
      <c r="B3285" s="1">
        <v>68.644400000000005</v>
      </c>
      <c r="C3285" s="1">
        <v>16773500</v>
      </c>
      <c r="D3285" s="1">
        <v>64.922799999999995</v>
      </c>
      <c r="E3285" s="1">
        <v>50</v>
      </c>
      <c r="F3285" s="1">
        <v>1.9</v>
      </c>
    </row>
    <row r="3286" spans="1:6" x14ac:dyDescent="0.3">
      <c r="A3286" s="1">
        <v>85</v>
      </c>
      <c r="B3286" s="1">
        <v>69.950599999999994</v>
      </c>
      <c r="C3286" s="1">
        <v>16682400</v>
      </c>
      <c r="D3286" s="1">
        <v>64.836399999999998</v>
      </c>
      <c r="E3286" s="1">
        <v>50</v>
      </c>
      <c r="F3286" s="1">
        <v>1.9</v>
      </c>
    </row>
    <row r="3287" spans="1:6" x14ac:dyDescent="0.3">
      <c r="A3287" s="1">
        <v>86</v>
      </c>
      <c r="B3287" s="1">
        <v>62.659199999999998</v>
      </c>
      <c r="C3287" s="1">
        <v>16007300</v>
      </c>
      <c r="D3287" s="1">
        <v>64.934899999999999</v>
      </c>
      <c r="E3287" s="1">
        <v>50</v>
      </c>
      <c r="F3287" s="1">
        <v>1.9</v>
      </c>
    </row>
    <row r="3288" spans="1:6" x14ac:dyDescent="0.3">
      <c r="A3288" s="1">
        <v>87</v>
      </c>
      <c r="B3288" s="1">
        <v>64.687600000000003</v>
      </c>
      <c r="C3288" s="1">
        <v>15785500</v>
      </c>
      <c r="D3288" s="1">
        <v>65.194400000000002</v>
      </c>
      <c r="E3288" s="1">
        <v>50</v>
      </c>
      <c r="F3288" s="1">
        <v>1.9</v>
      </c>
    </row>
    <row r="3289" spans="1:6" x14ac:dyDescent="0.3">
      <c r="A3289" s="1">
        <v>88</v>
      </c>
      <c r="B3289" s="1">
        <v>65.413499999999999</v>
      </c>
      <c r="C3289" s="1">
        <v>16164900</v>
      </c>
      <c r="D3289" s="1">
        <v>65.1738</v>
      </c>
      <c r="E3289" s="1">
        <v>50</v>
      </c>
      <c r="F3289" s="1">
        <v>1.9</v>
      </c>
    </row>
    <row r="3290" spans="1:6" x14ac:dyDescent="0.3">
      <c r="A3290" s="1">
        <v>89</v>
      </c>
      <c r="B3290" s="1">
        <v>52.708300000000001</v>
      </c>
      <c r="C3290" s="1">
        <v>14731900</v>
      </c>
      <c r="D3290" s="1">
        <v>66.883899999999997</v>
      </c>
      <c r="E3290" s="1">
        <v>50</v>
      </c>
      <c r="F3290" s="1">
        <v>1.9</v>
      </c>
    </row>
    <row r="3291" spans="1:6" x14ac:dyDescent="0.3">
      <c r="A3291" s="1">
        <v>90</v>
      </c>
      <c r="B3291" s="1">
        <v>66.991699999999994</v>
      </c>
      <c r="C3291" s="1">
        <v>16582800</v>
      </c>
      <c r="D3291" s="1">
        <v>65.067800000000005</v>
      </c>
      <c r="E3291" s="1">
        <v>50</v>
      </c>
      <c r="F3291" s="1">
        <v>1.9</v>
      </c>
    </row>
    <row r="3292" spans="1:6" x14ac:dyDescent="0.3">
      <c r="A3292" s="1">
        <v>91</v>
      </c>
      <c r="B3292" s="1">
        <v>41.588999999999999</v>
      </c>
      <c r="C3292" s="1">
        <v>13458200</v>
      </c>
      <c r="D3292" s="1">
        <v>70.399199999999993</v>
      </c>
      <c r="E3292" s="1">
        <v>50</v>
      </c>
      <c r="F3292" s="1">
        <v>1.9</v>
      </c>
    </row>
    <row r="3293" spans="1:6" x14ac:dyDescent="0.3">
      <c r="A3293" s="1">
        <v>92</v>
      </c>
      <c r="B3293" s="1">
        <v>64.002300000000005</v>
      </c>
      <c r="C3293" s="1">
        <v>15635200</v>
      </c>
      <c r="D3293" s="1">
        <v>65.202299999999994</v>
      </c>
      <c r="E3293" s="1">
        <v>50</v>
      </c>
      <c r="F3293" s="1">
        <v>1.9</v>
      </c>
    </row>
    <row r="3294" spans="1:6" x14ac:dyDescent="0.3">
      <c r="A3294" s="1">
        <v>93</v>
      </c>
      <c r="B3294" s="1">
        <v>64.424700000000001</v>
      </c>
      <c r="C3294" s="1">
        <v>15630900</v>
      </c>
      <c r="D3294" s="1">
        <v>65.217399999999998</v>
      </c>
      <c r="E3294" s="1">
        <v>50</v>
      </c>
      <c r="F3294" s="1">
        <v>1.9</v>
      </c>
    </row>
    <row r="3295" spans="1:6" x14ac:dyDescent="0.3">
      <c r="A3295" s="1">
        <v>94</v>
      </c>
      <c r="B3295" s="1">
        <v>48.695799999999998</v>
      </c>
      <c r="C3295" s="1">
        <v>14078200</v>
      </c>
      <c r="D3295" s="1">
        <v>66.197500000000005</v>
      </c>
      <c r="E3295" s="1">
        <v>50</v>
      </c>
      <c r="F3295" s="1">
        <v>1.9</v>
      </c>
    </row>
    <row r="3296" spans="1:6" x14ac:dyDescent="0.3">
      <c r="A3296" s="1">
        <v>95</v>
      </c>
      <c r="B3296" s="1">
        <v>65.548599999999993</v>
      </c>
      <c r="C3296" s="1">
        <v>16353400</v>
      </c>
      <c r="D3296" s="1">
        <v>65.188999999999993</v>
      </c>
      <c r="E3296" s="1">
        <v>50</v>
      </c>
      <c r="F3296" s="1">
        <v>1.9</v>
      </c>
    </row>
    <row r="3297" spans="1:6" x14ac:dyDescent="0.3">
      <c r="A3297" s="1">
        <v>96</v>
      </c>
      <c r="B3297" s="1">
        <v>52.599499999999999</v>
      </c>
      <c r="C3297" s="1">
        <v>14857000</v>
      </c>
      <c r="D3297" s="1">
        <v>65.584999999999994</v>
      </c>
      <c r="E3297" s="1">
        <v>50</v>
      </c>
      <c r="F3297" s="1">
        <v>1.9</v>
      </c>
    </row>
    <row r="3298" spans="1:6" x14ac:dyDescent="0.3">
      <c r="A3298" s="1">
        <v>97</v>
      </c>
      <c r="B3298" s="1">
        <v>61.1755</v>
      </c>
      <c r="C3298" s="1">
        <v>16067200</v>
      </c>
      <c r="D3298" s="1">
        <v>64.989000000000004</v>
      </c>
      <c r="E3298" s="1">
        <v>50</v>
      </c>
      <c r="F3298" s="1">
        <v>1.9</v>
      </c>
    </row>
    <row r="3299" spans="1:6" x14ac:dyDescent="0.3">
      <c r="A3299" s="1">
        <v>98</v>
      </c>
      <c r="B3299" s="1">
        <v>65.335499999999996</v>
      </c>
      <c r="C3299" s="1">
        <v>16027700</v>
      </c>
      <c r="D3299" s="1">
        <v>65.150099999999995</v>
      </c>
      <c r="E3299" s="1">
        <v>50</v>
      </c>
      <c r="F3299" s="1">
        <v>1.9</v>
      </c>
    </row>
    <row r="3300" spans="1:6" x14ac:dyDescent="0.3">
      <c r="A3300" s="1">
        <v>99</v>
      </c>
      <c r="B3300" s="1">
        <v>51.485500000000002</v>
      </c>
      <c r="C3300" s="1">
        <v>14686300</v>
      </c>
      <c r="D3300" s="1">
        <v>67.071200000000005</v>
      </c>
      <c r="E3300" s="1">
        <v>50</v>
      </c>
      <c r="F3300" s="1">
        <v>1.9</v>
      </c>
    </row>
    <row r="3301" spans="1:6" x14ac:dyDescent="0.3">
      <c r="A3301" s="1">
        <v>100</v>
      </c>
      <c r="B3301" s="1">
        <v>65.031199999999998</v>
      </c>
      <c r="C3301" s="1">
        <v>15979300</v>
      </c>
      <c r="D3301" s="1">
        <v>65.133600000000001</v>
      </c>
      <c r="E3301" s="1">
        <v>50</v>
      </c>
      <c r="F3301" s="1">
        <v>1.9</v>
      </c>
    </row>
    <row r="3302" spans="1:6" x14ac:dyDescent="0.3">
      <c r="A3302" s="1">
        <v>101</v>
      </c>
      <c r="B3302" s="1">
        <v>63.571399999999997</v>
      </c>
      <c r="C3302" s="1">
        <v>15548400</v>
      </c>
      <c r="D3302" s="1">
        <v>65.280299999999997</v>
      </c>
      <c r="E3302" s="1">
        <v>50</v>
      </c>
      <c r="F3302" s="1">
        <v>1.9</v>
      </c>
    </row>
    <row r="3303" spans="1:6" x14ac:dyDescent="0.3">
      <c r="A3303" s="1">
        <v>102</v>
      </c>
      <c r="B3303" s="1">
        <v>69.319800000000001</v>
      </c>
      <c r="C3303" s="1">
        <v>16576600</v>
      </c>
      <c r="D3303" s="1">
        <v>64.806299999999993</v>
      </c>
      <c r="E3303" s="1">
        <v>50</v>
      </c>
      <c r="F3303" s="1">
        <v>1.9</v>
      </c>
    </row>
    <row r="3304" spans="1:6" x14ac:dyDescent="0.3">
      <c r="A3304" s="1">
        <v>103</v>
      </c>
      <c r="B3304" s="1">
        <v>51.478700000000003</v>
      </c>
      <c r="C3304" s="1">
        <v>14827300</v>
      </c>
      <c r="D3304" s="1">
        <v>67.103899999999996</v>
      </c>
      <c r="E3304" s="1">
        <v>50</v>
      </c>
      <c r="F3304" s="1">
        <v>1.9</v>
      </c>
    </row>
    <row r="3305" spans="1:6" x14ac:dyDescent="0.3">
      <c r="A3305" s="1">
        <v>104</v>
      </c>
      <c r="B3305" s="1">
        <v>65.486699999999999</v>
      </c>
      <c r="C3305" s="1">
        <v>16260300</v>
      </c>
      <c r="D3305" s="1">
        <v>65.201999999999998</v>
      </c>
      <c r="E3305" s="1">
        <v>50</v>
      </c>
      <c r="F3305" s="1">
        <v>1.9</v>
      </c>
    </row>
    <row r="3306" spans="1:6" x14ac:dyDescent="0.3">
      <c r="A3306" s="1">
        <v>105</v>
      </c>
      <c r="B3306" s="1">
        <v>43.026000000000003</v>
      </c>
      <c r="C3306" s="1">
        <v>13746900</v>
      </c>
      <c r="D3306" s="1">
        <v>69.727900000000005</v>
      </c>
      <c r="E3306" s="1">
        <v>50</v>
      </c>
      <c r="F3306" s="1">
        <v>1.9</v>
      </c>
    </row>
    <row r="3307" spans="1:6" x14ac:dyDescent="0.3">
      <c r="A3307" s="1">
        <v>106</v>
      </c>
      <c r="B3307" s="1">
        <v>53.358899999999998</v>
      </c>
      <c r="C3307" s="1">
        <v>14869000</v>
      </c>
      <c r="D3307" s="1">
        <v>66.734300000000005</v>
      </c>
      <c r="E3307" s="1">
        <v>50</v>
      </c>
      <c r="F3307" s="1">
        <v>1.9</v>
      </c>
    </row>
    <row r="3308" spans="1:6" x14ac:dyDescent="0.3">
      <c r="A3308" s="1">
        <v>107</v>
      </c>
      <c r="B3308" s="1">
        <v>65.534199999999998</v>
      </c>
      <c r="C3308" s="1">
        <v>16195000</v>
      </c>
      <c r="D3308" s="1">
        <v>65.205200000000005</v>
      </c>
      <c r="E3308" s="1">
        <v>50</v>
      </c>
      <c r="F3308" s="1">
        <v>1.9</v>
      </c>
    </row>
    <row r="3309" spans="1:6" x14ac:dyDescent="0.3">
      <c r="A3309" s="1">
        <v>108</v>
      </c>
      <c r="B3309" s="1">
        <v>45.1081</v>
      </c>
      <c r="C3309" s="1">
        <v>13298600</v>
      </c>
      <c r="D3309" s="1">
        <v>66.854799999999997</v>
      </c>
      <c r="E3309" s="1">
        <v>50</v>
      </c>
      <c r="F3309" s="1">
        <v>1.9</v>
      </c>
    </row>
    <row r="3310" spans="1:6" x14ac:dyDescent="0.3">
      <c r="A3310" s="1">
        <v>109</v>
      </c>
      <c r="B3310" s="1">
        <v>58.526200000000003</v>
      </c>
      <c r="C3310" s="1">
        <v>15693900</v>
      </c>
      <c r="D3310" s="1">
        <v>65.156499999999994</v>
      </c>
      <c r="E3310" s="1">
        <v>50</v>
      </c>
      <c r="F3310" s="1">
        <v>1.9</v>
      </c>
    </row>
    <row r="3311" spans="1:6" x14ac:dyDescent="0.3">
      <c r="A3311" s="1">
        <v>110</v>
      </c>
      <c r="B3311" s="1">
        <v>65.201800000000006</v>
      </c>
      <c r="C3311" s="1">
        <v>16080800</v>
      </c>
      <c r="D3311" s="1">
        <v>65.179500000000004</v>
      </c>
      <c r="E3311" s="1">
        <v>50</v>
      </c>
      <c r="F3311" s="1">
        <v>1.9</v>
      </c>
    </row>
    <row r="3312" spans="1:6" x14ac:dyDescent="0.3">
      <c r="A3312" s="1">
        <v>111</v>
      </c>
      <c r="B3312" s="1">
        <v>44.363799999999998</v>
      </c>
      <c r="C3312" s="1">
        <v>13010500</v>
      </c>
      <c r="D3312" s="1">
        <v>66.981399999999994</v>
      </c>
      <c r="E3312" s="1">
        <v>50</v>
      </c>
      <c r="F3312" s="1">
        <v>1.9</v>
      </c>
    </row>
    <row r="3313" spans="1:6" x14ac:dyDescent="0.3">
      <c r="A3313" s="1">
        <v>112</v>
      </c>
      <c r="B3313" s="1">
        <v>69.689899999999994</v>
      </c>
      <c r="C3313" s="1">
        <v>16695300</v>
      </c>
      <c r="D3313" s="1">
        <v>64.802000000000007</v>
      </c>
      <c r="E3313" s="1">
        <v>50</v>
      </c>
      <c r="F3313" s="1">
        <v>1.9</v>
      </c>
    </row>
    <row r="3314" spans="1:6" x14ac:dyDescent="0.3">
      <c r="A3314" s="1">
        <v>113</v>
      </c>
      <c r="B3314" s="1">
        <v>65.452200000000005</v>
      </c>
      <c r="C3314" s="1">
        <v>16210400</v>
      </c>
      <c r="D3314" s="1">
        <v>65.182699999999997</v>
      </c>
      <c r="E3314" s="1">
        <v>50</v>
      </c>
      <c r="F3314" s="1">
        <v>1.9</v>
      </c>
    </row>
    <row r="3315" spans="1:6" x14ac:dyDescent="0.3">
      <c r="A3315" s="1">
        <v>114</v>
      </c>
      <c r="B3315" s="1">
        <v>40.652999999999999</v>
      </c>
      <c r="C3315" s="1">
        <v>11822800</v>
      </c>
      <c r="D3315" s="1">
        <v>67.973799999999997</v>
      </c>
      <c r="E3315" s="1">
        <v>50</v>
      </c>
      <c r="F3315" s="1">
        <v>1.9</v>
      </c>
    </row>
    <row r="3316" spans="1:6" x14ac:dyDescent="0.3">
      <c r="A3316" s="1">
        <v>115</v>
      </c>
      <c r="B3316" s="1">
        <v>68.004800000000003</v>
      </c>
      <c r="C3316" s="1">
        <v>16424800</v>
      </c>
      <c r="D3316" s="1">
        <v>64.846000000000004</v>
      </c>
      <c r="E3316" s="1">
        <v>50</v>
      </c>
      <c r="F3316" s="1">
        <v>1.9</v>
      </c>
    </row>
    <row r="3317" spans="1:6" x14ac:dyDescent="0.3">
      <c r="A3317" s="1">
        <v>116</v>
      </c>
      <c r="B3317" s="1">
        <v>40.454000000000001</v>
      </c>
      <c r="C3317" s="1">
        <v>11724400</v>
      </c>
      <c r="D3317" s="1">
        <v>68.076999999999998</v>
      </c>
      <c r="E3317" s="1">
        <v>50</v>
      </c>
      <c r="F3317" s="1">
        <v>1.9</v>
      </c>
    </row>
    <row r="3318" spans="1:6" x14ac:dyDescent="0.3">
      <c r="A3318" s="1">
        <v>117</v>
      </c>
      <c r="B3318" s="1">
        <v>44.4649</v>
      </c>
      <c r="C3318" s="1">
        <v>12963900</v>
      </c>
      <c r="D3318" s="1">
        <v>66.925600000000003</v>
      </c>
      <c r="E3318" s="1">
        <v>50</v>
      </c>
      <c r="F3318" s="1">
        <v>1.9</v>
      </c>
    </row>
    <row r="3319" spans="1:6" x14ac:dyDescent="0.3">
      <c r="A3319" s="1">
        <v>118</v>
      </c>
      <c r="B3319" s="1">
        <v>58.6965</v>
      </c>
      <c r="C3319" s="1">
        <v>15607300</v>
      </c>
      <c r="D3319" s="1">
        <v>65.104399999999998</v>
      </c>
      <c r="E3319" s="1">
        <v>50</v>
      </c>
      <c r="F3319" s="1">
        <v>1.9</v>
      </c>
    </row>
    <row r="3320" spans="1:6" x14ac:dyDescent="0.3">
      <c r="A3320" s="1">
        <v>119</v>
      </c>
      <c r="B3320" s="1">
        <v>65.214200000000005</v>
      </c>
      <c r="C3320" s="1">
        <v>15931400</v>
      </c>
      <c r="D3320" s="1">
        <v>65.197900000000004</v>
      </c>
      <c r="E3320" s="1">
        <v>50</v>
      </c>
      <c r="F3320" s="1">
        <v>1.9</v>
      </c>
    </row>
    <row r="3321" spans="1:6" x14ac:dyDescent="0.3">
      <c r="A3321" s="1">
        <v>120</v>
      </c>
      <c r="B3321" s="1">
        <v>55.981499999999997</v>
      </c>
      <c r="C3321" s="1">
        <v>15289800</v>
      </c>
      <c r="D3321" s="1">
        <v>65.324299999999994</v>
      </c>
      <c r="E3321" s="1">
        <v>50</v>
      </c>
      <c r="F3321" s="1">
        <v>1.9</v>
      </c>
    </row>
    <row r="3322" spans="1:6" x14ac:dyDescent="0.3">
      <c r="A3322" s="1">
        <v>121</v>
      </c>
      <c r="B3322" s="1">
        <v>68.695099999999996</v>
      </c>
      <c r="C3322" s="1">
        <v>16500000</v>
      </c>
      <c r="D3322" s="1">
        <v>64.817099999999996</v>
      </c>
      <c r="E3322" s="1">
        <v>50</v>
      </c>
      <c r="F3322" s="1">
        <v>1.9</v>
      </c>
    </row>
    <row r="3323" spans="1:6" x14ac:dyDescent="0.3">
      <c r="A3323" s="1">
        <v>122</v>
      </c>
      <c r="B3323" s="1">
        <v>59.243099999999998</v>
      </c>
      <c r="C3323" s="1">
        <v>15102000</v>
      </c>
      <c r="D3323" s="1">
        <v>65.803899999999999</v>
      </c>
      <c r="E3323" s="1">
        <v>50</v>
      </c>
      <c r="F3323" s="1">
        <v>1.9</v>
      </c>
    </row>
    <row r="3324" spans="1:6" x14ac:dyDescent="0.3">
      <c r="A3324" s="1">
        <v>123</v>
      </c>
      <c r="B3324" s="1">
        <v>61.342399999999998</v>
      </c>
      <c r="C3324" s="1">
        <v>15326400</v>
      </c>
      <c r="D3324" s="1">
        <v>65.477699999999999</v>
      </c>
      <c r="E3324" s="1">
        <v>50</v>
      </c>
      <c r="F3324" s="1">
        <v>1.9</v>
      </c>
    </row>
    <row r="3325" spans="1:6" x14ac:dyDescent="0.3">
      <c r="A3325" s="1">
        <v>124</v>
      </c>
      <c r="B3325" s="1">
        <v>65.401200000000003</v>
      </c>
      <c r="C3325" s="1">
        <v>16190900</v>
      </c>
      <c r="D3325" s="1">
        <v>65.151499999999999</v>
      </c>
      <c r="E3325" s="1">
        <v>50</v>
      </c>
      <c r="F3325" s="1">
        <v>1.9</v>
      </c>
    </row>
    <row r="3326" spans="1:6" x14ac:dyDescent="0.3">
      <c r="A3326" s="1">
        <v>125</v>
      </c>
      <c r="B3326" s="1">
        <v>46.361199999999997</v>
      </c>
      <c r="C3326" s="1">
        <v>14307000</v>
      </c>
      <c r="D3326" s="1">
        <v>68.453900000000004</v>
      </c>
      <c r="E3326" s="1">
        <v>50</v>
      </c>
      <c r="F3326" s="1">
        <v>1.9</v>
      </c>
    </row>
    <row r="3327" spans="1:6" x14ac:dyDescent="0.3">
      <c r="A3327" s="1">
        <v>126</v>
      </c>
      <c r="B3327" s="1">
        <v>37.227200000000003</v>
      </c>
      <c r="C3327" s="1">
        <v>12200100</v>
      </c>
      <c r="D3327" s="1">
        <v>72.882400000000004</v>
      </c>
      <c r="E3327" s="1">
        <v>50</v>
      </c>
      <c r="F3327" s="1">
        <v>1.9</v>
      </c>
    </row>
    <row r="3328" spans="1:6" x14ac:dyDescent="0.3">
      <c r="A3328" s="1">
        <v>127</v>
      </c>
      <c r="B3328" s="1">
        <v>64.842399999999998</v>
      </c>
      <c r="C3328" s="1">
        <v>15857200</v>
      </c>
      <c r="D3328" s="1">
        <v>65.183999999999997</v>
      </c>
      <c r="E3328" s="1">
        <v>50</v>
      </c>
      <c r="F3328" s="1">
        <v>1.9</v>
      </c>
    </row>
    <row r="3329" spans="1:6" x14ac:dyDescent="0.3">
      <c r="A3329" s="1">
        <v>128</v>
      </c>
      <c r="B3329" s="1">
        <v>66.702299999999994</v>
      </c>
      <c r="C3329" s="1">
        <v>16732600</v>
      </c>
      <c r="D3329" s="1">
        <v>65.068700000000007</v>
      </c>
      <c r="E3329" s="1">
        <v>50</v>
      </c>
      <c r="F3329" s="1">
        <v>1.9</v>
      </c>
    </row>
    <row r="3330" spans="1:6" x14ac:dyDescent="0.3">
      <c r="A3330" s="1">
        <v>129</v>
      </c>
      <c r="B3330" s="1">
        <v>62.272100000000002</v>
      </c>
      <c r="C3330" s="1">
        <v>15334600</v>
      </c>
      <c r="D3330" s="1">
        <v>65.370699999999999</v>
      </c>
      <c r="E3330" s="1">
        <v>50</v>
      </c>
      <c r="F3330" s="1">
        <v>1.9</v>
      </c>
    </row>
    <row r="3331" spans="1:6" x14ac:dyDescent="0.3">
      <c r="A3331" s="1">
        <v>130</v>
      </c>
      <c r="B3331" s="1">
        <v>49.902200000000001</v>
      </c>
      <c r="C3331" s="1">
        <v>14545600</v>
      </c>
      <c r="D3331" s="1">
        <v>67.440799999999996</v>
      </c>
      <c r="E3331" s="1">
        <v>50</v>
      </c>
      <c r="F3331" s="1">
        <v>1.9</v>
      </c>
    </row>
    <row r="3332" spans="1:6" x14ac:dyDescent="0.3">
      <c r="A3332" s="1">
        <v>131</v>
      </c>
      <c r="B3332" s="1">
        <v>65.105099999999993</v>
      </c>
      <c r="C3332" s="1">
        <v>15900100</v>
      </c>
      <c r="D3332" s="1">
        <v>65.1935</v>
      </c>
      <c r="E3332" s="1">
        <v>50</v>
      </c>
      <c r="F3332" s="1">
        <v>1.9</v>
      </c>
    </row>
    <row r="3333" spans="1:6" x14ac:dyDescent="0.3">
      <c r="A3333" s="1">
        <v>132</v>
      </c>
      <c r="B3333" s="1">
        <v>65.501199999999997</v>
      </c>
      <c r="C3333" s="1">
        <v>16100700</v>
      </c>
      <c r="D3333" s="1">
        <v>65.171400000000006</v>
      </c>
      <c r="E3333" s="1">
        <v>50</v>
      </c>
      <c r="F3333" s="1">
        <v>1.9</v>
      </c>
    </row>
    <row r="3334" spans="1:6" x14ac:dyDescent="0.3">
      <c r="A3334" s="1">
        <v>133</v>
      </c>
      <c r="B3334" s="1">
        <v>68.662099999999995</v>
      </c>
      <c r="C3334" s="1">
        <v>16794800</v>
      </c>
      <c r="D3334" s="1">
        <v>64.914299999999997</v>
      </c>
      <c r="E3334" s="1">
        <v>50</v>
      </c>
      <c r="F3334" s="1">
        <v>1.9</v>
      </c>
    </row>
    <row r="3335" spans="1:6" x14ac:dyDescent="0.3">
      <c r="A3335" s="1">
        <v>134</v>
      </c>
      <c r="B3335" s="1">
        <v>64.912300000000002</v>
      </c>
      <c r="C3335" s="1">
        <v>15807700</v>
      </c>
      <c r="D3335" s="1">
        <v>65.1327</v>
      </c>
      <c r="E3335" s="1">
        <v>50</v>
      </c>
      <c r="F3335" s="1">
        <v>1.9</v>
      </c>
    </row>
    <row r="3336" spans="1:6" x14ac:dyDescent="0.3">
      <c r="A3336" s="1">
        <v>135</v>
      </c>
      <c r="B3336" s="1">
        <v>57.801200000000001</v>
      </c>
      <c r="C3336" s="1">
        <v>15033500</v>
      </c>
      <c r="D3336" s="1">
        <v>65.949299999999994</v>
      </c>
      <c r="E3336" s="1">
        <v>50</v>
      </c>
      <c r="F3336" s="1">
        <v>1.9</v>
      </c>
    </row>
    <row r="3337" spans="1:6" x14ac:dyDescent="0.3">
      <c r="A3337" s="1">
        <v>136</v>
      </c>
      <c r="B3337" s="1">
        <v>69.804699999999997</v>
      </c>
      <c r="C3337" s="1">
        <v>16695700</v>
      </c>
      <c r="D3337" s="1">
        <v>64.8292</v>
      </c>
      <c r="E3337" s="1">
        <v>50</v>
      </c>
      <c r="F3337" s="1">
        <v>1.9</v>
      </c>
    </row>
    <row r="3338" spans="1:6" x14ac:dyDescent="0.3">
      <c r="A3338" s="1">
        <v>137</v>
      </c>
      <c r="B3338" s="1">
        <v>65.450199999999995</v>
      </c>
      <c r="C3338" s="1">
        <v>16099000</v>
      </c>
      <c r="D3338" s="1">
        <v>65.167199999999994</v>
      </c>
      <c r="E3338" s="1">
        <v>50</v>
      </c>
      <c r="F3338" s="1">
        <v>1.9</v>
      </c>
    </row>
    <row r="3339" spans="1:6" x14ac:dyDescent="0.3">
      <c r="A3339" s="1">
        <v>138</v>
      </c>
      <c r="B3339" s="1">
        <v>65.868300000000005</v>
      </c>
      <c r="C3339" s="1">
        <v>16586700</v>
      </c>
      <c r="D3339" s="1">
        <v>65.161799999999999</v>
      </c>
      <c r="E3339" s="1">
        <v>50</v>
      </c>
      <c r="F3339" s="1">
        <v>1.9</v>
      </c>
    </row>
    <row r="3340" spans="1:6" x14ac:dyDescent="0.3">
      <c r="A3340" s="1">
        <v>139</v>
      </c>
      <c r="B3340" s="1">
        <v>44.576500000000003</v>
      </c>
      <c r="C3340" s="1">
        <v>13031500</v>
      </c>
      <c r="D3340" s="1">
        <v>66.930800000000005</v>
      </c>
      <c r="E3340" s="1">
        <v>50</v>
      </c>
      <c r="F3340" s="1">
        <v>1.9</v>
      </c>
    </row>
    <row r="3341" spans="1:6" x14ac:dyDescent="0.3">
      <c r="A3341" s="1">
        <v>140</v>
      </c>
      <c r="B3341" s="1">
        <v>66.477800000000002</v>
      </c>
      <c r="C3341" s="1">
        <v>16664400</v>
      </c>
      <c r="D3341" s="1">
        <v>65.149500000000003</v>
      </c>
      <c r="E3341" s="1">
        <v>50</v>
      </c>
      <c r="F3341" s="1">
        <v>1.9</v>
      </c>
    </row>
    <row r="3342" spans="1:6" x14ac:dyDescent="0.3">
      <c r="A3342" s="1">
        <v>141</v>
      </c>
      <c r="B3342" s="1">
        <v>40.990099999999998</v>
      </c>
      <c r="C3342" s="1">
        <v>11872800</v>
      </c>
      <c r="D3342" s="1">
        <v>67.877700000000004</v>
      </c>
      <c r="E3342" s="1">
        <v>50</v>
      </c>
      <c r="F3342" s="1">
        <v>1.9</v>
      </c>
    </row>
    <row r="3343" spans="1:6" x14ac:dyDescent="0.3">
      <c r="A3343" s="1">
        <v>142</v>
      </c>
      <c r="B3343" s="1">
        <v>37.403399999999998</v>
      </c>
      <c r="C3343" s="1">
        <v>10643900</v>
      </c>
      <c r="D3343" s="1">
        <v>69.158299999999997</v>
      </c>
      <c r="E3343" s="1">
        <v>50</v>
      </c>
      <c r="F3343" s="1">
        <v>1.9</v>
      </c>
    </row>
    <row r="3344" spans="1:6" x14ac:dyDescent="0.3">
      <c r="A3344" s="1">
        <v>143</v>
      </c>
      <c r="B3344" s="1">
        <v>65.053600000000003</v>
      </c>
      <c r="C3344" s="1">
        <v>16002500</v>
      </c>
      <c r="D3344" s="1">
        <v>65.198800000000006</v>
      </c>
      <c r="E3344" s="1">
        <v>50</v>
      </c>
      <c r="F3344" s="1">
        <v>1.9</v>
      </c>
    </row>
    <row r="3345" spans="1:6" x14ac:dyDescent="0.3">
      <c r="A3345" s="1">
        <v>144</v>
      </c>
      <c r="B3345" s="1">
        <v>39.173900000000003</v>
      </c>
      <c r="C3345" s="1">
        <v>11261900</v>
      </c>
      <c r="D3345" s="1">
        <v>68.566400000000002</v>
      </c>
      <c r="E3345" s="1">
        <v>50</v>
      </c>
      <c r="F3345" s="1">
        <v>1.9</v>
      </c>
    </row>
    <row r="3346" spans="1:6" x14ac:dyDescent="0.3">
      <c r="A3346" s="1">
        <v>145</v>
      </c>
      <c r="B3346" s="1">
        <v>42.906700000000001</v>
      </c>
      <c r="C3346" s="1">
        <v>12647200</v>
      </c>
      <c r="D3346" s="1">
        <v>67.359300000000005</v>
      </c>
      <c r="E3346" s="1">
        <v>50</v>
      </c>
      <c r="F3346" s="1">
        <v>1.9</v>
      </c>
    </row>
    <row r="3347" spans="1:6" x14ac:dyDescent="0.3">
      <c r="A3347" s="1">
        <v>146</v>
      </c>
      <c r="B3347" s="1">
        <v>66.711299999999994</v>
      </c>
      <c r="C3347" s="1">
        <v>16741700</v>
      </c>
      <c r="D3347" s="1">
        <v>65.061700000000002</v>
      </c>
      <c r="E3347" s="1">
        <v>50</v>
      </c>
      <c r="F3347" s="1">
        <v>1.9</v>
      </c>
    </row>
    <row r="3348" spans="1:6" x14ac:dyDescent="0.3">
      <c r="A3348" s="1">
        <v>147</v>
      </c>
      <c r="B3348" s="1">
        <v>53.564300000000003</v>
      </c>
      <c r="C3348" s="1">
        <v>14945400</v>
      </c>
      <c r="D3348" s="1">
        <v>65.526600000000002</v>
      </c>
      <c r="E3348" s="1">
        <v>50</v>
      </c>
      <c r="F3348" s="1">
        <v>1.9</v>
      </c>
    </row>
    <row r="3349" spans="1:6" x14ac:dyDescent="0.3">
      <c r="A3349" s="1">
        <v>148</v>
      </c>
      <c r="B3349" s="1">
        <v>59.345199999999998</v>
      </c>
      <c r="C3349" s="1">
        <v>15793200</v>
      </c>
      <c r="D3349" s="1">
        <v>65.049599999999998</v>
      </c>
      <c r="E3349" s="1">
        <v>50</v>
      </c>
      <c r="F3349" s="1">
        <v>1.9</v>
      </c>
    </row>
    <row r="3350" spans="1:6" x14ac:dyDescent="0.3">
      <c r="A3350" s="1">
        <v>149</v>
      </c>
      <c r="B3350" s="1">
        <v>65.593699999999998</v>
      </c>
      <c r="C3350" s="1">
        <v>16286700</v>
      </c>
      <c r="D3350" s="1">
        <v>65.199399999999997</v>
      </c>
      <c r="E3350" s="1">
        <v>50</v>
      </c>
      <c r="F3350" s="1">
        <v>1.9</v>
      </c>
    </row>
    <row r="3351" spans="1:6" x14ac:dyDescent="0.3">
      <c r="A3351" s="1">
        <v>150</v>
      </c>
      <c r="B3351" s="1">
        <v>65.985399999999998</v>
      </c>
      <c r="C3351" s="1">
        <v>16520500</v>
      </c>
      <c r="D3351" s="1">
        <v>65.142899999999997</v>
      </c>
      <c r="E3351" s="1">
        <v>50</v>
      </c>
      <c r="F3351" s="1">
        <v>1.9</v>
      </c>
    </row>
    <row r="3352" spans="1:6" x14ac:dyDescent="0.3">
      <c r="A3352" s="1">
        <v>151</v>
      </c>
      <c r="B3352" s="1">
        <v>57.667299999999997</v>
      </c>
      <c r="C3352" s="1">
        <v>15664900</v>
      </c>
      <c r="D3352" s="1">
        <v>65.206999999999994</v>
      </c>
      <c r="E3352" s="1">
        <v>50</v>
      </c>
      <c r="F3352" s="1">
        <v>1.9</v>
      </c>
    </row>
    <row r="3353" spans="1:6" x14ac:dyDescent="0.3">
      <c r="A3353" s="1">
        <v>152</v>
      </c>
      <c r="B3353" s="1">
        <v>35.404699999999998</v>
      </c>
      <c r="C3353" s="1">
        <v>9929350</v>
      </c>
      <c r="D3353" s="1">
        <v>70.237200000000001</v>
      </c>
      <c r="E3353" s="1">
        <v>50</v>
      </c>
      <c r="F3353" s="1">
        <v>1.9</v>
      </c>
    </row>
    <row r="3354" spans="1:6" x14ac:dyDescent="0.3">
      <c r="A3354" s="1">
        <v>153</v>
      </c>
      <c r="B3354" s="1">
        <v>65.569400000000002</v>
      </c>
      <c r="C3354" s="1">
        <v>16311000</v>
      </c>
      <c r="D3354" s="1">
        <v>65.175399999999996</v>
      </c>
      <c r="E3354" s="1">
        <v>50</v>
      </c>
      <c r="F3354" s="1">
        <v>1.9</v>
      </c>
    </row>
    <row r="3355" spans="1:6" x14ac:dyDescent="0.3">
      <c r="A3355" s="1">
        <v>154</v>
      </c>
      <c r="B3355" s="1">
        <v>63.053400000000003</v>
      </c>
      <c r="C3355" s="1">
        <v>15437900</v>
      </c>
      <c r="D3355" s="1">
        <v>65.266800000000003</v>
      </c>
      <c r="E3355" s="1">
        <v>50</v>
      </c>
      <c r="F3355" s="1">
        <v>1.9</v>
      </c>
    </row>
    <row r="3356" spans="1:6" x14ac:dyDescent="0.3">
      <c r="A3356" s="1">
        <v>155</v>
      </c>
      <c r="B3356" s="1">
        <v>65.759500000000003</v>
      </c>
      <c r="C3356" s="1">
        <v>16531500</v>
      </c>
      <c r="D3356" s="1">
        <v>65.174999999999997</v>
      </c>
      <c r="E3356" s="1">
        <v>50</v>
      </c>
      <c r="F3356" s="1">
        <v>1.9</v>
      </c>
    </row>
    <row r="3357" spans="1:6" x14ac:dyDescent="0.3">
      <c r="A3357" s="1">
        <v>156</v>
      </c>
      <c r="B3357" s="1">
        <v>65.974400000000003</v>
      </c>
      <c r="C3357" s="1">
        <v>16543700</v>
      </c>
      <c r="D3357" s="1">
        <v>65.096699999999998</v>
      </c>
      <c r="E3357" s="1">
        <v>50</v>
      </c>
      <c r="F3357" s="1">
        <v>1.9</v>
      </c>
    </row>
    <row r="3358" spans="1:6" x14ac:dyDescent="0.3">
      <c r="A3358" s="1">
        <v>157</v>
      </c>
      <c r="B3358" s="1">
        <v>47.447899999999997</v>
      </c>
      <c r="C3358" s="1">
        <v>13864400</v>
      </c>
      <c r="D3358" s="1">
        <v>66.386899999999997</v>
      </c>
      <c r="E3358" s="1">
        <v>50</v>
      </c>
      <c r="F3358" s="1">
        <v>1.9</v>
      </c>
    </row>
    <row r="3359" spans="1:6" x14ac:dyDescent="0.3">
      <c r="A3359" s="1">
        <v>158</v>
      </c>
      <c r="B3359" s="1">
        <v>64.682900000000004</v>
      </c>
      <c r="C3359" s="1">
        <v>15810100</v>
      </c>
      <c r="D3359" s="1">
        <v>65.1892</v>
      </c>
      <c r="E3359" s="1">
        <v>50</v>
      </c>
      <c r="F3359" s="1">
        <v>1.9</v>
      </c>
    </row>
    <row r="3360" spans="1:6" x14ac:dyDescent="0.3">
      <c r="A3360" s="1">
        <v>159</v>
      </c>
      <c r="B3360" s="1">
        <v>37.145600000000002</v>
      </c>
      <c r="C3360" s="1">
        <v>10599200</v>
      </c>
      <c r="D3360" s="1">
        <v>69.3048</v>
      </c>
      <c r="E3360" s="1">
        <v>50</v>
      </c>
      <c r="F3360" s="1">
        <v>1.9</v>
      </c>
    </row>
    <row r="3361" spans="1:6" x14ac:dyDescent="0.3">
      <c r="A3361" s="1">
        <v>160</v>
      </c>
      <c r="B3361" s="1">
        <v>68.752799999999993</v>
      </c>
      <c r="C3361" s="1">
        <v>16523700</v>
      </c>
      <c r="D3361" s="1">
        <v>64.826400000000007</v>
      </c>
      <c r="E3361" s="1">
        <v>50</v>
      </c>
      <c r="F3361" s="1">
        <v>1.9</v>
      </c>
    </row>
    <row r="3362" spans="1:6" x14ac:dyDescent="0.3">
      <c r="A3362" s="1">
        <v>161</v>
      </c>
      <c r="B3362" s="1">
        <v>65.194299999999998</v>
      </c>
      <c r="C3362" s="1">
        <v>15944800</v>
      </c>
      <c r="D3362" s="1">
        <v>65.212000000000003</v>
      </c>
      <c r="E3362" s="1">
        <v>50</v>
      </c>
      <c r="F3362" s="1">
        <v>1.9</v>
      </c>
    </row>
    <row r="3363" spans="1:6" x14ac:dyDescent="0.3">
      <c r="A3363" s="1">
        <v>162</v>
      </c>
      <c r="B3363" s="1">
        <v>42.491</v>
      </c>
      <c r="C3363" s="1">
        <v>13615600</v>
      </c>
      <c r="D3363" s="1">
        <v>69.982299999999995</v>
      </c>
      <c r="E3363" s="1">
        <v>50</v>
      </c>
      <c r="F3363" s="1">
        <v>1.9</v>
      </c>
    </row>
    <row r="3364" spans="1:6" x14ac:dyDescent="0.3">
      <c r="A3364" s="1">
        <v>163</v>
      </c>
      <c r="B3364" s="1">
        <v>65.576999999999998</v>
      </c>
      <c r="C3364" s="1">
        <v>16270500</v>
      </c>
      <c r="D3364" s="1">
        <v>65.133700000000005</v>
      </c>
      <c r="E3364" s="1">
        <v>50</v>
      </c>
      <c r="F3364" s="1">
        <v>1.9</v>
      </c>
    </row>
    <row r="3365" spans="1:6" x14ac:dyDescent="0.3">
      <c r="A3365" s="1">
        <v>164</v>
      </c>
      <c r="B3365" s="1">
        <v>66.861000000000004</v>
      </c>
      <c r="C3365" s="1">
        <v>16486700</v>
      </c>
      <c r="D3365" s="1">
        <v>65.127300000000005</v>
      </c>
      <c r="E3365" s="1">
        <v>50</v>
      </c>
      <c r="F3365" s="1">
        <v>1.9</v>
      </c>
    </row>
    <row r="3366" spans="1:6" x14ac:dyDescent="0.3">
      <c r="A3366" s="1">
        <v>165</v>
      </c>
      <c r="B3366" s="1">
        <v>51.172400000000003</v>
      </c>
      <c r="C3366" s="1">
        <v>14688400</v>
      </c>
      <c r="D3366" s="1">
        <v>67.169600000000003</v>
      </c>
      <c r="E3366" s="1">
        <v>50</v>
      </c>
      <c r="F3366" s="1">
        <v>1.9</v>
      </c>
    </row>
    <row r="3367" spans="1:6" x14ac:dyDescent="0.3">
      <c r="A3367" s="1">
        <v>166</v>
      </c>
      <c r="B3367" s="1">
        <v>69.559700000000007</v>
      </c>
      <c r="C3367" s="1">
        <v>16502100</v>
      </c>
      <c r="D3367" s="1">
        <v>64.843800000000002</v>
      </c>
      <c r="E3367" s="1">
        <v>50</v>
      </c>
      <c r="F3367" s="1">
        <v>1.9</v>
      </c>
    </row>
    <row r="3368" spans="1:6" x14ac:dyDescent="0.3">
      <c r="A3368" s="1">
        <v>167</v>
      </c>
      <c r="B3368" s="1">
        <v>66.345600000000005</v>
      </c>
      <c r="C3368" s="1">
        <v>16504900</v>
      </c>
      <c r="D3368" s="1">
        <v>65.114599999999996</v>
      </c>
      <c r="E3368" s="1">
        <v>50</v>
      </c>
      <c r="F3368" s="1">
        <v>1.9</v>
      </c>
    </row>
    <row r="3369" spans="1:6" x14ac:dyDescent="0.3">
      <c r="A3369" s="1">
        <v>168</v>
      </c>
      <c r="B3369" s="1">
        <v>63.8459</v>
      </c>
      <c r="C3369" s="1">
        <v>16274100</v>
      </c>
      <c r="D3369" s="1">
        <v>64.886600000000001</v>
      </c>
      <c r="E3369" s="1">
        <v>50</v>
      </c>
      <c r="F3369" s="1">
        <v>1.9</v>
      </c>
    </row>
    <row r="3370" spans="1:6" x14ac:dyDescent="0.3">
      <c r="A3370" s="1">
        <v>169</v>
      </c>
      <c r="B3370" s="1">
        <v>38.060699999999997</v>
      </c>
      <c r="C3370" s="1">
        <v>10951600</v>
      </c>
      <c r="D3370" s="1">
        <v>68.981700000000004</v>
      </c>
      <c r="E3370" s="1">
        <v>50</v>
      </c>
      <c r="F3370" s="1">
        <v>1.9</v>
      </c>
    </row>
    <row r="3371" spans="1:6" x14ac:dyDescent="0.3">
      <c r="A3371" s="1">
        <v>170</v>
      </c>
      <c r="B3371" s="1">
        <v>68.1477</v>
      </c>
      <c r="C3371" s="1">
        <v>16687000</v>
      </c>
      <c r="D3371" s="1">
        <v>64.9833</v>
      </c>
      <c r="E3371" s="1">
        <v>50</v>
      </c>
      <c r="F3371" s="1">
        <v>1.9</v>
      </c>
    </row>
    <row r="3372" spans="1:6" x14ac:dyDescent="0.3">
      <c r="A3372" s="1">
        <v>171</v>
      </c>
      <c r="B3372" s="1">
        <v>45.267699999999998</v>
      </c>
      <c r="C3372" s="1">
        <v>13371000</v>
      </c>
      <c r="D3372" s="1">
        <v>66.810699999999997</v>
      </c>
      <c r="E3372" s="1">
        <v>50</v>
      </c>
      <c r="F3372" s="1">
        <v>1.9</v>
      </c>
    </row>
    <row r="3373" spans="1:6" x14ac:dyDescent="0.3">
      <c r="A3373" s="1">
        <v>172</v>
      </c>
      <c r="B3373" s="1">
        <v>45.364600000000003</v>
      </c>
      <c r="C3373" s="1">
        <v>13304900</v>
      </c>
      <c r="D3373" s="1">
        <v>66.850099999999998</v>
      </c>
      <c r="E3373" s="1">
        <v>50</v>
      </c>
      <c r="F3373" s="1">
        <v>1.9</v>
      </c>
    </row>
    <row r="3374" spans="1:6" x14ac:dyDescent="0.3">
      <c r="A3374" s="1">
        <v>173</v>
      </c>
      <c r="B3374" s="1">
        <v>51.753999999999998</v>
      </c>
      <c r="C3374" s="1">
        <v>14671200</v>
      </c>
      <c r="D3374" s="1">
        <v>65.755099999999999</v>
      </c>
      <c r="E3374" s="1">
        <v>50</v>
      </c>
      <c r="F3374" s="1">
        <v>1.9</v>
      </c>
    </row>
    <row r="3375" spans="1:6" x14ac:dyDescent="0.3">
      <c r="A3375" s="1">
        <v>174</v>
      </c>
      <c r="B3375" s="1">
        <v>67.037199999999999</v>
      </c>
      <c r="C3375" s="1">
        <v>16647500</v>
      </c>
      <c r="D3375" s="1">
        <v>65.05</v>
      </c>
      <c r="E3375" s="1">
        <v>50</v>
      </c>
      <c r="F3375" s="1">
        <v>1.9</v>
      </c>
    </row>
    <row r="3376" spans="1:6" x14ac:dyDescent="0.3">
      <c r="A3376" s="1">
        <v>175</v>
      </c>
      <c r="B3376" s="1">
        <v>68.924599999999998</v>
      </c>
      <c r="C3376" s="1">
        <v>16477500</v>
      </c>
      <c r="D3376" s="1">
        <v>64.849299999999999</v>
      </c>
      <c r="E3376" s="1">
        <v>50</v>
      </c>
      <c r="F3376" s="1">
        <v>1.9</v>
      </c>
    </row>
    <row r="3377" spans="1:6" x14ac:dyDescent="0.3">
      <c r="A3377" s="1">
        <v>176</v>
      </c>
      <c r="B3377" s="1">
        <v>43.909399999999998</v>
      </c>
      <c r="C3377" s="1">
        <v>12962800</v>
      </c>
      <c r="D3377" s="1">
        <v>67.133399999999995</v>
      </c>
      <c r="E3377" s="1">
        <v>50</v>
      </c>
      <c r="F3377" s="1">
        <v>1.9</v>
      </c>
    </row>
    <row r="3378" spans="1:6" x14ac:dyDescent="0.3">
      <c r="A3378" s="1">
        <v>177</v>
      </c>
      <c r="B3378" s="1">
        <v>69.580399999999997</v>
      </c>
      <c r="C3378" s="1">
        <v>16637400</v>
      </c>
      <c r="D3378" s="1">
        <v>64.8566</v>
      </c>
      <c r="E3378" s="1">
        <v>50</v>
      </c>
      <c r="F3378" s="1">
        <v>1.9</v>
      </c>
    </row>
    <row r="3379" spans="1:6" x14ac:dyDescent="0.3">
      <c r="A3379" s="1">
        <v>178</v>
      </c>
      <c r="B3379" s="1">
        <v>60.115600000000001</v>
      </c>
      <c r="C3379" s="1">
        <v>15329300</v>
      </c>
      <c r="D3379" s="1">
        <v>65.633300000000006</v>
      </c>
      <c r="E3379" s="1">
        <v>50</v>
      </c>
      <c r="F3379" s="1">
        <v>1.9</v>
      </c>
    </row>
    <row r="3380" spans="1:6" x14ac:dyDescent="0.3">
      <c r="A3380" s="1">
        <v>179</v>
      </c>
      <c r="B3380" s="1">
        <v>65.802999999999997</v>
      </c>
      <c r="C3380" s="1">
        <v>16383000</v>
      </c>
      <c r="D3380" s="1">
        <v>65.149799999999999</v>
      </c>
      <c r="E3380" s="1">
        <v>50</v>
      </c>
      <c r="F3380" s="1">
        <v>1.9</v>
      </c>
    </row>
    <row r="3381" spans="1:6" x14ac:dyDescent="0.3">
      <c r="A3381" s="1">
        <v>180</v>
      </c>
      <c r="B3381" s="1">
        <v>65.013999999999996</v>
      </c>
      <c r="C3381" s="1">
        <v>16106400</v>
      </c>
      <c r="D3381" s="1">
        <v>64.884900000000002</v>
      </c>
      <c r="E3381" s="1">
        <v>50</v>
      </c>
      <c r="F3381" s="1">
        <v>1.9</v>
      </c>
    </row>
    <row r="3382" spans="1:6" x14ac:dyDescent="0.3">
      <c r="A3382" s="1">
        <v>181</v>
      </c>
      <c r="B3382" s="1">
        <v>40.3581</v>
      </c>
      <c r="C3382" s="1">
        <v>11708800</v>
      </c>
      <c r="D3382" s="1">
        <v>68.081699999999998</v>
      </c>
      <c r="E3382" s="1">
        <v>50</v>
      </c>
      <c r="F3382" s="1">
        <v>1.9</v>
      </c>
    </row>
    <row r="3383" spans="1:6" x14ac:dyDescent="0.3">
      <c r="A3383" s="1">
        <v>182</v>
      </c>
      <c r="B3383" s="1">
        <v>49.493899999999996</v>
      </c>
      <c r="C3383" s="1">
        <v>14369600</v>
      </c>
      <c r="D3383" s="1">
        <v>66.053200000000004</v>
      </c>
      <c r="E3383" s="1">
        <v>50</v>
      </c>
      <c r="F3383" s="1">
        <v>1.9</v>
      </c>
    </row>
    <row r="3384" spans="1:6" x14ac:dyDescent="0.3">
      <c r="A3384" s="1">
        <v>183</v>
      </c>
      <c r="B3384" s="1">
        <v>66.200999999999993</v>
      </c>
      <c r="C3384" s="1">
        <v>16540600</v>
      </c>
      <c r="D3384" s="1">
        <v>65.131900000000002</v>
      </c>
      <c r="E3384" s="1">
        <v>50</v>
      </c>
      <c r="F3384" s="1">
        <v>1.9</v>
      </c>
    </row>
    <row r="3385" spans="1:6" x14ac:dyDescent="0.3">
      <c r="A3385" s="1">
        <v>184</v>
      </c>
      <c r="B3385" s="1">
        <v>55.055799999999998</v>
      </c>
      <c r="C3385" s="1">
        <v>14926100</v>
      </c>
      <c r="D3385" s="1">
        <v>66.426299999999998</v>
      </c>
      <c r="E3385" s="1">
        <v>50</v>
      </c>
      <c r="F3385" s="1">
        <v>1.9</v>
      </c>
    </row>
    <row r="3386" spans="1:6" x14ac:dyDescent="0.3">
      <c r="A3386" s="1">
        <v>185</v>
      </c>
      <c r="B3386" s="1">
        <v>45.403599999999997</v>
      </c>
      <c r="C3386" s="1">
        <v>13249000</v>
      </c>
      <c r="D3386" s="1">
        <v>66.805000000000007</v>
      </c>
      <c r="E3386" s="1">
        <v>50</v>
      </c>
      <c r="F3386" s="1">
        <v>1.9</v>
      </c>
    </row>
    <row r="3387" spans="1:6" x14ac:dyDescent="0.3">
      <c r="A3387" s="1">
        <v>186</v>
      </c>
      <c r="B3387" s="1">
        <v>66.7239</v>
      </c>
      <c r="C3387" s="1">
        <v>16600600</v>
      </c>
      <c r="D3387" s="1">
        <v>65.084100000000007</v>
      </c>
      <c r="E3387" s="1">
        <v>50</v>
      </c>
      <c r="F3387" s="1">
        <v>1.9</v>
      </c>
    </row>
    <row r="3388" spans="1:6" x14ac:dyDescent="0.3">
      <c r="A3388" s="1">
        <v>187</v>
      </c>
      <c r="B3388" s="1">
        <v>45.441600000000001</v>
      </c>
      <c r="C3388" s="1">
        <v>14249400</v>
      </c>
      <c r="D3388" s="1">
        <v>68.783100000000005</v>
      </c>
      <c r="E3388" s="1">
        <v>50</v>
      </c>
      <c r="F3388" s="1">
        <v>1.9</v>
      </c>
    </row>
    <row r="3389" spans="1:6" x14ac:dyDescent="0.3">
      <c r="A3389" s="1">
        <v>188</v>
      </c>
      <c r="B3389" s="1">
        <v>40.9754</v>
      </c>
      <c r="C3389" s="1">
        <v>11946900</v>
      </c>
      <c r="D3389" s="1">
        <v>67.974000000000004</v>
      </c>
      <c r="E3389" s="1">
        <v>50</v>
      </c>
      <c r="F3389" s="1">
        <v>1.9</v>
      </c>
    </row>
    <row r="3390" spans="1:6" x14ac:dyDescent="0.3">
      <c r="A3390" s="1">
        <v>189</v>
      </c>
      <c r="B3390" s="1">
        <v>42.522100000000002</v>
      </c>
      <c r="C3390" s="1">
        <v>12398300</v>
      </c>
      <c r="D3390" s="1">
        <v>67.424800000000005</v>
      </c>
      <c r="E3390" s="1">
        <v>50</v>
      </c>
      <c r="F3390" s="1">
        <v>1.9</v>
      </c>
    </row>
    <row r="3391" spans="1:6" x14ac:dyDescent="0.3">
      <c r="A3391" s="1">
        <v>190</v>
      </c>
      <c r="B3391" s="1">
        <v>62.160800000000002</v>
      </c>
      <c r="C3391" s="1">
        <v>15367300</v>
      </c>
      <c r="D3391" s="1">
        <v>65.416200000000003</v>
      </c>
      <c r="E3391" s="1">
        <v>50</v>
      </c>
      <c r="F3391" s="1">
        <v>1.9</v>
      </c>
    </row>
    <row r="3392" spans="1:6" x14ac:dyDescent="0.3">
      <c r="A3392" s="1">
        <v>191</v>
      </c>
      <c r="B3392" s="1">
        <v>41.898600000000002</v>
      </c>
      <c r="C3392" s="1">
        <v>12248300</v>
      </c>
      <c r="D3392" s="1">
        <v>67.649299999999997</v>
      </c>
      <c r="E3392" s="1">
        <v>50</v>
      </c>
      <c r="F3392" s="1">
        <v>1.9</v>
      </c>
    </row>
    <row r="3393" spans="1:6" x14ac:dyDescent="0.3">
      <c r="A3393" s="1">
        <v>192</v>
      </c>
      <c r="B3393" s="1">
        <v>64.688500000000005</v>
      </c>
      <c r="C3393" s="1">
        <v>15747700</v>
      </c>
      <c r="D3393" s="1">
        <v>65.183899999999994</v>
      </c>
      <c r="E3393" s="1">
        <v>50</v>
      </c>
      <c r="F3393" s="1">
        <v>1.9</v>
      </c>
    </row>
    <row r="3394" spans="1:6" x14ac:dyDescent="0.3">
      <c r="A3394" s="1">
        <v>193</v>
      </c>
      <c r="B3394" s="1">
        <v>64.339200000000005</v>
      </c>
      <c r="C3394" s="1">
        <v>15647300</v>
      </c>
      <c r="D3394" s="1">
        <v>65.143100000000004</v>
      </c>
      <c r="E3394" s="1">
        <v>50</v>
      </c>
      <c r="F3394" s="1">
        <v>1.9</v>
      </c>
    </row>
    <row r="3395" spans="1:6" x14ac:dyDescent="0.3">
      <c r="A3395" s="1">
        <v>194</v>
      </c>
      <c r="B3395" s="1">
        <v>68.977800000000002</v>
      </c>
      <c r="C3395" s="1">
        <v>16615900</v>
      </c>
      <c r="D3395" s="1">
        <v>64.749899999999997</v>
      </c>
      <c r="E3395" s="1">
        <v>50</v>
      </c>
      <c r="F3395" s="1">
        <v>1.9</v>
      </c>
    </row>
    <row r="3396" spans="1:6" x14ac:dyDescent="0.3">
      <c r="A3396" s="1">
        <v>195</v>
      </c>
      <c r="B3396" s="1">
        <v>65.144300000000001</v>
      </c>
      <c r="C3396" s="1">
        <v>15992300</v>
      </c>
      <c r="D3396" s="1">
        <v>65.189400000000006</v>
      </c>
      <c r="E3396" s="1">
        <v>50</v>
      </c>
      <c r="F3396" s="1">
        <v>1.9</v>
      </c>
    </row>
    <row r="3397" spans="1:6" x14ac:dyDescent="0.3">
      <c r="A3397" s="1">
        <v>196</v>
      </c>
      <c r="B3397" s="1">
        <v>48.405099999999997</v>
      </c>
      <c r="C3397" s="1">
        <v>14489500</v>
      </c>
      <c r="D3397" s="1">
        <v>67.811599999999999</v>
      </c>
      <c r="E3397" s="1">
        <v>50</v>
      </c>
      <c r="F3397" s="1">
        <v>1.9</v>
      </c>
    </row>
    <row r="3398" spans="1:6" x14ac:dyDescent="0.3">
      <c r="A3398" s="1">
        <v>197</v>
      </c>
      <c r="B3398" s="1">
        <v>69.990099999999998</v>
      </c>
      <c r="C3398" s="1">
        <v>16654000</v>
      </c>
      <c r="D3398" s="1">
        <v>64.805499999999995</v>
      </c>
      <c r="E3398" s="1">
        <v>50</v>
      </c>
      <c r="F3398" s="1">
        <v>1.9</v>
      </c>
    </row>
    <row r="3399" spans="1:6" x14ac:dyDescent="0.3">
      <c r="A3399" s="1">
        <v>198</v>
      </c>
      <c r="B3399" s="1">
        <v>58.500100000000003</v>
      </c>
      <c r="C3399" s="1">
        <v>15136300</v>
      </c>
      <c r="D3399" s="1">
        <v>65.869100000000003</v>
      </c>
      <c r="E3399" s="1">
        <v>50</v>
      </c>
      <c r="F3399" s="1">
        <v>1.9</v>
      </c>
    </row>
    <row r="3400" spans="1:6" x14ac:dyDescent="0.3">
      <c r="A3400" s="1">
        <v>199</v>
      </c>
      <c r="B3400" s="1">
        <v>42.0047</v>
      </c>
      <c r="C3400" s="1">
        <v>12252000</v>
      </c>
      <c r="D3400" s="1">
        <v>67.619600000000005</v>
      </c>
      <c r="E3400" s="1">
        <v>50</v>
      </c>
      <c r="F3400" s="1">
        <v>1.9</v>
      </c>
    </row>
    <row r="3401" spans="1:6" x14ac:dyDescent="0.3">
      <c r="A3401" s="1">
        <v>200</v>
      </c>
      <c r="B3401" s="1">
        <v>52.932400000000001</v>
      </c>
      <c r="C3401" s="1">
        <v>14946100</v>
      </c>
      <c r="D3401" s="1">
        <v>65.549800000000005</v>
      </c>
      <c r="E3401" s="1">
        <v>50</v>
      </c>
      <c r="F3401" s="1">
        <v>1.9</v>
      </c>
    </row>
    <row r="3402" spans="1:6" x14ac:dyDescent="0.3">
      <c r="A3402" s="1">
        <v>201</v>
      </c>
      <c r="B3402" s="1">
        <v>65.475800000000007</v>
      </c>
      <c r="C3402" s="1">
        <v>16212700</v>
      </c>
      <c r="D3402" s="1">
        <v>65.189499999999995</v>
      </c>
      <c r="E3402" s="1">
        <v>50</v>
      </c>
      <c r="F3402" s="1">
        <v>1.9</v>
      </c>
    </row>
    <row r="3403" spans="1:6" x14ac:dyDescent="0.3">
      <c r="A3403" s="1">
        <v>202</v>
      </c>
      <c r="B3403" s="1">
        <v>49.459200000000003</v>
      </c>
      <c r="C3403" s="1">
        <v>14230300</v>
      </c>
      <c r="D3403" s="1">
        <v>66.033600000000007</v>
      </c>
      <c r="E3403" s="1">
        <v>50</v>
      </c>
      <c r="F3403" s="1">
        <v>1.9</v>
      </c>
    </row>
    <row r="3404" spans="1:6" x14ac:dyDescent="0.3">
      <c r="A3404" s="1">
        <v>203</v>
      </c>
      <c r="B3404" s="1">
        <v>43.691400000000002</v>
      </c>
      <c r="C3404" s="1">
        <v>12766400</v>
      </c>
      <c r="D3404" s="1">
        <v>67.222399999999993</v>
      </c>
      <c r="E3404" s="1">
        <v>50</v>
      </c>
      <c r="F3404" s="1">
        <v>1.9</v>
      </c>
    </row>
    <row r="3405" spans="1:6" x14ac:dyDescent="0.3">
      <c r="A3405" s="1">
        <v>204</v>
      </c>
      <c r="B3405" s="1">
        <v>48.978499999999997</v>
      </c>
      <c r="C3405" s="1">
        <v>14172500</v>
      </c>
      <c r="D3405" s="1">
        <v>66.107399999999998</v>
      </c>
      <c r="E3405" s="1">
        <v>50</v>
      </c>
      <c r="F3405" s="1">
        <v>1.9</v>
      </c>
    </row>
    <row r="3406" spans="1:6" x14ac:dyDescent="0.3">
      <c r="A3406" s="1">
        <v>205</v>
      </c>
      <c r="B3406" s="1">
        <v>61.552599999999998</v>
      </c>
      <c r="C3406" s="1">
        <v>15967400</v>
      </c>
      <c r="D3406" s="1">
        <v>65.022099999999995</v>
      </c>
      <c r="E3406" s="1">
        <v>50</v>
      </c>
      <c r="F3406" s="1">
        <v>1.9</v>
      </c>
    </row>
    <row r="3407" spans="1:6" x14ac:dyDescent="0.3">
      <c r="A3407" s="1">
        <v>206</v>
      </c>
      <c r="B3407" s="1">
        <v>65.9482</v>
      </c>
      <c r="C3407" s="1">
        <v>16540900</v>
      </c>
      <c r="D3407" s="1">
        <v>65.134900000000002</v>
      </c>
      <c r="E3407" s="1">
        <v>50</v>
      </c>
      <c r="F3407" s="1">
        <v>1.9</v>
      </c>
    </row>
    <row r="3408" spans="1:6" x14ac:dyDescent="0.3">
      <c r="A3408" s="1">
        <v>207</v>
      </c>
      <c r="B3408" s="1">
        <v>37.299700000000001</v>
      </c>
      <c r="C3408" s="1">
        <v>10563600</v>
      </c>
      <c r="D3408" s="1">
        <v>69.267899999999997</v>
      </c>
      <c r="E3408" s="1">
        <v>50</v>
      </c>
      <c r="F3408" s="1">
        <v>1.9</v>
      </c>
    </row>
    <row r="3409" spans="1:6" x14ac:dyDescent="0.3">
      <c r="A3409" s="1">
        <v>208</v>
      </c>
      <c r="B3409" s="1">
        <v>63.8874</v>
      </c>
      <c r="C3409" s="1">
        <v>15603300</v>
      </c>
      <c r="D3409" s="1">
        <v>65.252499999999998</v>
      </c>
      <c r="E3409" s="1">
        <v>50</v>
      </c>
      <c r="F3409" s="1">
        <v>1.9</v>
      </c>
    </row>
    <row r="3410" spans="1:6" x14ac:dyDescent="0.3">
      <c r="A3410" s="1">
        <v>209</v>
      </c>
      <c r="B3410" s="1">
        <v>65.594899999999996</v>
      </c>
      <c r="C3410" s="1">
        <v>16293000</v>
      </c>
      <c r="D3410" s="1">
        <v>65.127399999999994</v>
      </c>
      <c r="E3410" s="1">
        <v>50</v>
      </c>
      <c r="F3410" s="1">
        <v>1.9</v>
      </c>
    </row>
    <row r="3411" spans="1:6" x14ac:dyDescent="0.3">
      <c r="A3411" s="1">
        <v>210</v>
      </c>
      <c r="B3411" s="1">
        <v>62.096400000000003</v>
      </c>
      <c r="C3411" s="1">
        <v>15463800</v>
      </c>
      <c r="D3411" s="1">
        <v>65.393900000000002</v>
      </c>
      <c r="E3411" s="1">
        <v>50</v>
      </c>
      <c r="F3411" s="1">
        <v>1.9</v>
      </c>
    </row>
    <row r="3412" spans="1:6" x14ac:dyDescent="0.3">
      <c r="A3412" s="1">
        <v>211</v>
      </c>
      <c r="B3412" s="1">
        <v>48.584200000000003</v>
      </c>
      <c r="C3412" s="1">
        <v>14440500</v>
      </c>
      <c r="D3412" s="1">
        <v>67.761200000000002</v>
      </c>
      <c r="E3412" s="1">
        <v>50</v>
      </c>
      <c r="F3412" s="1">
        <v>1.9</v>
      </c>
    </row>
    <row r="3413" spans="1:6" x14ac:dyDescent="0.3">
      <c r="A3413" s="1">
        <v>212</v>
      </c>
      <c r="B3413" s="1">
        <v>63.436700000000002</v>
      </c>
      <c r="C3413" s="1">
        <v>15537400</v>
      </c>
      <c r="D3413" s="1">
        <v>65.264899999999997</v>
      </c>
      <c r="E3413" s="1">
        <v>50</v>
      </c>
      <c r="F3413" s="1">
        <v>1.9</v>
      </c>
    </row>
    <row r="3414" spans="1:6" x14ac:dyDescent="0.3">
      <c r="A3414" s="1">
        <v>213</v>
      </c>
      <c r="B3414" s="1">
        <v>48.746099999999998</v>
      </c>
      <c r="C3414" s="1">
        <v>14175500</v>
      </c>
      <c r="D3414" s="1">
        <v>66.1203</v>
      </c>
      <c r="E3414" s="1">
        <v>50</v>
      </c>
      <c r="F3414" s="1">
        <v>1.9</v>
      </c>
    </row>
    <row r="3415" spans="1:6" x14ac:dyDescent="0.3">
      <c r="A3415" s="1">
        <v>214</v>
      </c>
      <c r="B3415" s="1">
        <v>68.315299999999993</v>
      </c>
      <c r="C3415" s="1">
        <v>16457800</v>
      </c>
      <c r="D3415" s="1">
        <v>64.787999999999997</v>
      </c>
      <c r="E3415" s="1">
        <v>50</v>
      </c>
      <c r="F3415" s="1">
        <v>1.9</v>
      </c>
    </row>
    <row r="3416" spans="1:6" x14ac:dyDescent="0.3">
      <c r="A3416" s="1">
        <v>215</v>
      </c>
      <c r="B3416" s="1">
        <v>64.581100000000006</v>
      </c>
      <c r="C3416" s="1">
        <v>16261600</v>
      </c>
      <c r="D3416" s="1">
        <v>64.877700000000004</v>
      </c>
      <c r="E3416" s="1">
        <v>50</v>
      </c>
      <c r="F3416" s="1">
        <v>1.9</v>
      </c>
    </row>
    <row r="3417" spans="1:6" x14ac:dyDescent="0.3">
      <c r="A3417" s="1">
        <v>216</v>
      </c>
      <c r="B3417" s="1">
        <v>44.779299999999999</v>
      </c>
      <c r="C3417" s="1">
        <v>13986900</v>
      </c>
      <c r="D3417" s="1">
        <v>69.015299999999996</v>
      </c>
      <c r="E3417" s="1">
        <v>50</v>
      </c>
      <c r="F3417" s="1">
        <v>1.9</v>
      </c>
    </row>
    <row r="3418" spans="1:6" x14ac:dyDescent="0.3">
      <c r="A3418" s="1">
        <v>217</v>
      </c>
      <c r="B3418" s="1">
        <v>64.3566</v>
      </c>
      <c r="C3418" s="1">
        <v>15755200</v>
      </c>
      <c r="D3418" s="1">
        <v>65.204999999999998</v>
      </c>
      <c r="E3418" s="1">
        <v>50</v>
      </c>
      <c r="F3418" s="1">
        <v>1.9</v>
      </c>
    </row>
    <row r="3419" spans="1:6" x14ac:dyDescent="0.3">
      <c r="A3419" s="1">
        <v>218</v>
      </c>
      <c r="B3419" s="1">
        <v>65.395099999999999</v>
      </c>
      <c r="C3419" s="1">
        <v>16156800</v>
      </c>
      <c r="D3419" s="1">
        <v>65.128100000000003</v>
      </c>
      <c r="E3419" s="1">
        <v>50</v>
      </c>
      <c r="F3419" s="1">
        <v>1.9</v>
      </c>
    </row>
    <row r="3420" spans="1:6" x14ac:dyDescent="0.3">
      <c r="A3420" s="1">
        <v>219</v>
      </c>
      <c r="B3420" s="1">
        <v>65.878100000000003</v>
      </c>
      <c r="C3420" s="1">
        <v>16422300</v>
      </c>
      <c r="D3420" s="1">
        <v>65.157300000000006</v>
      </c>
      <c r="E3420" s="1">
        <v>50</v>
      </c>
      <c r="F3420" s="1">
        <v>1.9</v>
      </c>
    </row>
    <row r="3421" spans="1:6" x14ac:dyDescent="0.3">
      <c r="A3421" s="1">
        <v>220</v>
      </c>
      <c r="B3421" s="1">
        <v>65.271500000000003</v>
      </c>
      <c r="C3421" s="1">
        <v>16103700</v>
      </c>
      <c r="D3421" s="1">
        <v>65.177199999999999</v>
      </c>
      <c r="E3421" s="1">
        <v>50</v>
      </c>
      <c r="F3421" s="1">
        <v>1.9</v>
      </c>
    </row>
    <row r="3422" spans="1:6" x14ac:dyDescent="0.3">
      <c r="A3422" s="1">
        <v>221</v>
      </c>
      <c r="B3422" s="1">
        <v>65.929500000000004</v>
      </c>
      <c r="C3422" s="1">
        <v>16524200</v>
      </c>
      <c r="D3422" s="1">
        <v>65.155199999999994</v>
      </c>
      <c r="E3422" s="1">
        <v>50</v>
      </c>
      <c r="F3422" s="1">
        <v>1.9</v>
      </c>
    </row>
    <row r="3423" spans="1:6" x14ac:dyDescent="0.3">
      <c r="A3423" s="1">
        <v>222</v>
      </c>
      <c r="B3423" s="1">
        <v>40.953200000000002</v>
      </c>
      <c r="C3423" s="1">
        <v>12009000</v>
      </c>
      <c r="D3423" s="1">
        <v>67.979500000000002</v>
      </c>
      <c r="E3423" s="1">
        <v>50</v>
      </c>
      <c r="F3423" s="1">
        <v>1.9</v>
      </c>
    </row>
    <row r="3424" spans="1:6" x14ac:dyDescent="0.3">
      <c r="A3424" s="1">
        <v>223</v>
      </c>
      <c r="B3424" s="1">
        <v>52.002299999999998</v>
      </c>
      <c r="C3424" s="1">
        <v>14793400</v>
      </c>
      <c r="D3424" s="1">
        <v>66.965299999999999</v>
      </c>
      <c r="E3424" s="1">
        <v>50</v>
      </c>
      <c r="F3424" s="1">
        <v>1.9</v>
      </c>
    </row>
    <row r="3425" spans="1:6" x14ac:dyDescent="0.3">
      <c r="A3425" s="1">
        <v>224</v>
      </c>
      <c r="B3425" s="1">
        <v>64.676299999999998</v>
      </c>
      <c r="C3425" s="1">
        <v>15759400</v>
      </c>
      <c r="D3425" s="1">
        <v>65.215299999999999</v>
      </c>
      <c r="E3425" s="1">
        <v>50</v>
      </c>
      <c r="F3425" s="1">
        <v>1.9</v>
      </c>
    </row>
    <row r="3426" spans="1:6" x14ac:dyDescent="0.3">
      <c r="A3426" s="1">
        <v>225</v>
      </c>
      <c r="B3426" s="1">
        <v>37.851900000000001</v>
      </c>
      <c r="C3426" s="1">
        <v>12457900</v>
      </c>
      <c r="D3426" s="1">
        <v>72.467799999999997</v>
      </c>
      <c r="E3426" s="1">
        <v>50</v>
      </c>
      <c r="F3426" s="1">
        <v>1.9</v>
      </c>
    </row>
    <row r="3427" spans="1:6" x14ac:dyDescent="0.3">
      <c r="A3427" s="1">
        <v>226</v>
      </c>
      <c r="B3427" s="1">
        <v>66.447199999999995</v>
      </c>
      <c r="C3427" s="1">
        <v>16363900</v>
      </c>
      <c r="D3427" s="1">
        <v>64.874300000000005</v>
      </c>
      <c r="E3427" s="1">
        <v>50</v>
      </c>
      <c r="F3427" s="1">
        <v>1.9</v>
      </c>
    </row>
    <row r="3428" spans="1:6" x14ac:dyDescent="0.3">
      <c r="A3428" s="1">
        <v>227</v>
      </c>
      <c r="B3428" s="1">
        <v>63.012599999999999</v>
      </c>
      <c r="C3428" s="1">
        <v>15498100</v>
      </c>
      <c r="D3428" s="1">
        <v>65.312700000000007</v>
      </c>
      <c r="E3428" s="1">
        <v>50</v>
      </c>
      <c r="F3428" s="1">
        <v>1.9</v>
      </c>
    </row>
    <row r="3429" spans="1:6" x14ac:dyDescent="0.3">
      <c r="A3429" s="1">
        <v>228</v>
      </c>
      <c r="B3429" s="1">
        <v>62.429000000000002</v>
      </c>
      <c r="C3429" s="1">
        <v>16004900</v>
      </c>
      <c r="D3429" s="1">
        <v>64.978399999999993</v>
      </c>
      <c r="E3429" s="1">
        <v>50</v>
      </c>
      <c r="F3429" s="1">
        <v>1.9</v>
      </c>
    </row>
    <row r="3430" spans="1:6" x14ac:dyDescent="0.3">
      <c r="A3430" s="1">
        <v>229</v>
      </c>
      <c r="B3430" s="1">
        <v>41.409399999999998</v>
      </c>
      <c r="C3430" s="1">
        <v>13347900</v>
      </c>
      <c r="D3430" s="1">
        <v>70.483800000000002</v>
      </c>
      <c r="E3430" s="1">
        <v>50</v>
      </c>
      <c r="F3430" s="1">
        <v>1.9</v>
      </c>
    </row>
    <row r="3431" spans="1:6" x14ac:dyDescent="0.3">
      <c r="A3431" s="1">
        <v>230</v>
      </c>
      <c r="B3431" s="1">
        <v>67.213099999999997</v>
      </c>
      <c r="C3431" s="1">
        <v>16470000</v>
      </c>
      <c r="D3431" s="1">
        <v>64.808599999999998</v>
      </c>
      <c r="E3431" s="1">
        <v>50</v>
      </c>
      <c r="F3431" s="1">
        <v>1.9</v>
      </c>
    </row>
    <row r="3432" spans="1:6" x14ac:dyDescent="0.3">
      <c r="A3432" s="1">
        <v>231</v>
      </c>
      <c r="B3432" s="1">
        <v>68.882199999999997</v>
      </c>
      <c r="C3432" s="1">
        <v>16511600</v>
      </c>
      <c r="D3432" s="1">
        <v>64.759600000000006</v>
      </c>
      <c r="E3432" s="1">
        <v>50</v>
      </c>
      <c r="F3432" s="1">
        <v>1.9</v>
      </c>
    </row>
    <row r="3433" spans="1:6" x14ac:dyDescent="0.3">
      <c r="A3433" s="1">
        <v>232</v>
      </c>
      <c r="B3433" s="1">
        <v>57.372100000000003</v>
      </c>
      <c r="C3433" s="1">
        <v>15497700</v>
      </c>
      <c r="D3433" s="1">
        <v>65.214500000000001</v>
      </c>
      <c r="E3433" s="1">
        <v>50</v>
      </c>
      <c r="F3433" s="1">
        <v>1.9</v>
      </c>
    </row>
    <row r="3434" spans="1:6" x14ac:dyDescent="0.3">
      <c r="A3434" s="1">
        <v>233</v>
      </c>
      <c r="B3434" s="1">
        <v>65.880799999999994</v>
      </c>
      <c r="C3434" s="1">
        <v>16457400</v>
      </c>
      <c r="D3434" s="1">
        <v>65.183800000000005</v>
      </c>
      <c r="E3434" s="1">
        <v>50</v>
      </c>
      <c r="F3434" s="1">
        <v>1.9</v>
      </c>
    </row>
    <row r="3435" spans="1:6" x14ac:dyDescent="0.3">
      <c r="A3435" s="1">
        <v>234</v>
      </c>
      <c r="B3435" s="1">
        <v>40.492400000000004</v>
      </c>
      <c r="C3435" s="1">
        <v>13164400</v>
      </c>
      <c r="D3435" s="1">
        <v>70.962199999999996</v>
      </c>
      <c r="E3435" s="1">
        <v>50</v>
      </c>
      <c r="F3435" s="1">
        <v>1.9</v>
      </c>
    </row>
    <row r="3436" spans="1:6" x14ac:dyDescent="0.3">
      <c r="A3436" s="1">
        <v>235</v>
      </c>
      <c r="B3436" s="1">
        <v>64.607100000000003</v>
      </c>
      <c r="C3436" s="1">
        <v>15750500</v>
      </c>
      <c r="D3436" s="1">
        <v>65.164699999999996</v>
      </c>
      <c r="E3436" s="1">
        <v>50</v>
      </c>
      <c r="F3436" s="1">
        <v>1.9</v>
      </c>
    </row>
    <row r="3437" spans="1:6" x14ac:dyDescent="0.3">
      <c r="A3437" s="1">
        <v>236</v>
      </c>
      <c r="B3437" s="1">
        <v>38.042499999999997</v>
      </c>
      <c r="C3437" s="1">
        <v>10868600</v>
      </c>
      <c r="D3437" s="1">
        <v>68.959299999999999</v>
      </c>
      <c r="E3437" s="1">
        <v>50</v>
      </c>
      <c r="F3437" s="1">
        <v>1.9</v>
      </c>
    </row>
    <row r="3438" spans="1:6" x14ac:dyDescent="0.3">
      <c r="A3438" s="1">
        <v>237</v>
      </c>
      <c r="B3438" s="1">
        <v>65.657700000000006</v>
      </c>
      <c r="C3438" s="1">
        <v>16516300</v>
      </c>
      <c r="D3438" s="1">
        <v>65.143500000000003</v>
      </c>
      <c r="E3438" s="1">
        <v>50</v>
      </c>
      <c r="F3438" s="1">
        <v>1.9</v>
      </c>
    </row>
    <row r="3439" spans="1:6" x14ac:dyDescent="0.3">
      <c r="A3439" s="1">
        <v>238</v>
      </c>
      <c r="B3439" s="1">
        <v>68.476299999999995</v>
      </c>
      <c r="C3439" s="1">
        <v>16509300</v>
      </c>
      <c r="D3439" s="1">
        <v>64.802099999999996</v>
      </c>
      <c r="E3439" s="1">
        <v>50</v>
      </c>
      <c r="F3439" s="1">
        <v>1.9</v>
      </c>
    </row>
    <row r="3440" spans="1:6" x14ac:dyDescent="0.3">
      <c r="A3440" s="1">
        <v>239</v>
      </c>
      <c r="B3440" s="1">
        <v>65.637</v>
      </c>
      <c r="C3440" s="1">
        <v>16423700</v>
      </c>
      <c r="D3440" s="1">
        <v>65.137500000000003</v>
      </c>
      <c r="E3440" s="1">
        <v>50</v>
      </c>
      <c r="F3440" s="1">
        <v>1.9</v>
      </c>
    </row>
    <row r="3441" spans="1:6" x14ac:dyDescent="0.3">
      <c r="A3441" s="1">
        <v>240</v>
      </c>
      <c r="B3441" s="1">
        <v>51.9557</v>
      </c>
      <c r="C3441" s="1">
        <v>14758200</v>
      </c>
      <c r="D3441" s="1">
        <v>65.738100000000003</v>
      </c>
      <c r="E3441" s="1">
        <v>50</v>
      </c>
      <c r="F3441" s="1">
        <v>1.9</v>
      </c>
    </row>
    <row r="3442" spans="1:6" x14ac:dyDescent="0.3">
      <c r="A3442" s="1">
        <v>241</v>
      </c>
      <c r="B3442" s="1">
        <v>65.372100000000003</v>
      </c>
      <c r="C3442" s="1">
        <v>16177200</v>
      </c>
      <c r="D3442" s="1">
        <v>65.164400000000001</v>
      </c>
      <c r="E3442" s="1">
        <v>50</v>
      </c>
      <c r="F3442" s="1">
        <v>1.9</v>
      </c>
    </row>
    <row r="3443" spans="1:6" x14ac:dyDescent="0.3">
      <c r="A3443" s="1">
        <v>242</v>
      </c>
      <c r="B3443" s="1">
        <v>46.808100000000003</v>
      </c>
      <c r="C3443" s="1">
        <v>13544200</v>
      </c>
      <c r="D3443" s="1">
        <v>66.539199999999994</v>
      </c>
      <c r="E3443" s="1">
        <v>50</v>
      </c>
      <c r="F3443" s="1">
        <v>1.9</v>
      </c>
    </row>
    <row r="3444" spans="1:6" x14ac:dyDescent="0.3">
      <c r="A3444" s="1">
        <v>243</v>
      </c>
      <c r="B3444" s="1">
        <v>69.066500000000005</v>
      </c>
      <c r="C3444" s="1">
        <v>16613100</v>
      </c>
      <c r="D3444" s="1">
        <v>64.810299999999998</v>
      </c>
      <c r="E3444" s="1">
        <v>50</v>
      </c>
      <c r="F3444" s="1">
        <v>1.9</v>
      </c>
    </row>
    <row r="3445" spans="1:6" x14ac:dyDescent="0.3">
      <c r="A3445" s="1">
        <v>244</v>
      </c>
      <c r="B3445" s="1">
        <v>65.114800000000002</v>
      </c>
      <c r="C3445" s="1">
        <v>15890800</v>
      </c>
      <c r="D3445" s="1">
        <v>65.141800000000003</v>
      </c>
      <c r="E3445" s="1">
        <v>50</v>
      </c>
      <c r="F3445" s="1">
        <v>1.9</v>
      </c>
    </row>
    <row r="3446" spans="1:6" x14ac:dyDescent="0.3">
      <c r="A3446" s="1">
        <v>245</v>
      </c>
      <c r="B3446" s="1">
        <v>65.168800000000005</v>
      </c>
      <c r="C3446" s="1">
        <v>15821700</v>
      </c>
      <c r="D3446" s="1">
        <v>65.195300000000003</v>
      </c>
      <c r="E3446" s="1">
        <v>50</v>
      </c>
      <c r="F3446" s="1">
        <v>1.9</v>
      </c>
    </row>
    <row r="3447" spans="1:6" x14ac:dyDescent="0.3">
      <c r="A3447" s="1">
        <v>246</v>
      </c>
      <c r="B3447" s="1">
        <v>65.213399999999993</v>
      </c>
      <c r="C3447" s="1">
        <v>16140800</v>
      </c>
      <c r="D3447" s="1">
        <v>65.134900000000002</v>
      </c>
      <c r="E3447" s="1">
        <v>50</v>
      </c>
      <c r="F3447" s="1">
        <v>1.9</v>
      </c>
    </row>
    <row r="3448" spans="1:6" x14ac:dyDescent="0.3">
      <c r="A3448" s="1">
        <v>247</v>
      </c>
      <c r="B3448" s="1">
        <v>63.752899999999997</v>
      </c>
      <c r="C3448" s="1">
        <v>15564000</v>
      </c>
      <c r="D3448" s="1">
        <v>65.258399999999995</v>
      </c>
      <c r="E3448" s="1">
        <v>50</v>
      </c>
      <c r="F3448" s="1">
        <v>1.9</v>
      </c>
    </row>
    <row r="3449" spans="1:6" x14ac:dyDescent="0.3">
      <c r="A3449" s="1">
        <v>248</v>
      </c>
      <c r="B3449" s="1">
        <v>47.263500000000001</v>
      </c>
      <c r="C3449" s="1">
        <v>13798600</v>
      </c>
      <c r="D3449" s="1">
        <v>66.440299999999993</v>
      </c>
      <c r="E3449" s="1">
        <v>50</v>
      </c>
      <c r="F3449" s="1">
        <v>1.9</v>
      </c>
    </row>
    <row r="3450" spans="1:6" x14ac:dyDescent="0.3">
      <c r="A3450" s="1">
        <v>249</v>
      </c>
      <c r="B3450" s="1">
        <v>47.780900000000003</v>
      </c>
      <c r="C3450" s="1">
        <v>14286700</v>
      </c>
      <c r="D3450" s="1">
        <v>67.984800000000007</v>
      </c>
      <c r="E3450" s="1">
        <v>50</v>
      </c>
      <c r="F3450" s="1">
        <v>1.9</v>
      </c>
    </row>
    <row r="3451" spans="1:6" x14ac:dyDescent="0.3">
      <c r="A3451" s="1">
        <v>250</v>
      </c>
      <c r="B3451" s="1">
        <v>64.161299999999997</v>
      </c>
      <c r="C3451" s="1">
        <v>16126700</v>
      </c>
      <c r="D3451" s="1">
        <v>64.884399999999999</v>
      </c>
      <c r="E3451" s="1">
        <v>50</v>
      </c>
      <c r="F3451" s="1">
        <v>1.9</v>
      </c>
    </row>
    <row r="3452" spans="1:6" x14ac:dyDescent="0.3">
      <c r="A3452" s="1">
        <v>251</v>
      </c>
      <c r="B3452" s="1">
        <v>65.583699999999993</v>
      </c>
      <c r="C3452" s="1">
        <v>16314300</v>
      </c>
      <c r="D3452" s="1">
        <v>65.157200000000003</v>
      </c>
      <c r="E3452" s="1">
        <v>50</v>
      </c>
      <c r="F3452" s="1">
        <v>1.9</v>
      </c>
    </row>
    <row r="3453" spans="1:6" x14ac:dyDescent="0.3">
      <c r="A3453" s="1">
        <v>252</v>
      </c>
      <c r="B3453" s="1">
        <v>69.925200000000004</v>
      </c>
      <c r="C3453" s="1">
        <v>16667600</v>
      </c>
      <c r="D3453" s="1">
        <v>64.854799999999997</v>
      </c>
      <c r="E3453" s="1">
        <v>50</v>
      </c>
      <c r="F3453" s="1">
        <v>1.9</v>
      </c>
    </row>
    <row r="3454" spans="1:6" x14ac:dyDescent="0.3">
      <c r="A3454" s="1">
        <v>253</v>
      </c>
      <c r="B3454" s="1">
        <v>69.876400000000004</v>
      </c>
      <c r="C3454" s="1">
        <v>16678800</v>
      </c>
      <c r="D3454" s="1">
        <v>64.893699999999995</v>
      </c>
      <c r="E3454" s="1">
        <v>50</v>
      </c>
      <c r="F3454" s="1">
        <v>1.9</v>
      </c>
    </row>
    <row r="3455" spans="1:6" x14ac:dyDescent="0.3">
      <c r="A3455" s="1">
        <v>254</v>
      </c>
      <c r="B3455" s="1">
        <v>51.597499999999997</v>
      </c>
      <c r="C3455" s="1">
        <v>14546900</v>
      </c>
      <c r="D3455" s="1">
        <v>65.724199999999996</v>
      </c>
      <c r="E3455" s="1">
        <v>50</v>
      </c>
      <c r="F3455" s="1">
        <v>1.9</v>
      </c>
    </row>
    <row r="3456" spans="1:6" x14ac:dyDescent="0.3">
      <c r="A3456" s="1">
        <v>255</v>
      </c>
      <c r="B3456" s="1">
        <v>65.441999999999993</v>
      </c>
      <c r="C3456" s="1">
        <v>16156700</v>
      </c>
      <c r="D3456" s="1">
        <v>65.1905</v>
      </c>
      <c r="E3456" s="1">
        <v>50</v>
      </c>
      <c r="F3456" s="1">
        <v>1.9</v>
      </c>
    </row>
    <row r="3457" spans="1:6" x14ac:dyDescent="0.3">
      <c r="A3457" s="1">
        <v>256</v>
      </c>
      <c r="B3457" s="1">
        <v>65.321299999999994</v>
      </c>
      <c r="C3457" s="1">
        <v>16130700</v>
      </c>
      <c r="D3457" s="1">
        <v>65.137699999999995</v>
      </c>
      <c r="E3457" s="1">
        <v>50</v>
      </c>
      <c r="F3457" s="1">
        <v>1.9</v>
      </c>
    </row>
    <row r="3458" spans="1:6" x14ac:dyDescent="0.3">
      <c r="A3458" s="1">
        <v>257</v>
      </c>
      <c r="B3458" s="1">
        <v>67.484099999999998</v>
      </c>
      <c r="C3458" s="1">
        <v>16625900</v>
      </c>
      <c r="D3458" s="1">
        <v>65.024799999999999</v>
      </c>
      <c r="E3458" s="1">
        <v>50</v>
      </c>
      <c r="F3458" s="1">
        <v>1.9</v>
      </c>
    </row>
    <row r="3459" spans="1:6" x14ac:dyDescent="0.3">
      <c r="A3459" s="1">
        <v>258</v>
      </c>
      <c r="B3459" s="1">
        <v>67.901300000000006</v>
      </c>
      <c r="C3459" s="1">
        <v>16585800</v>
      </c>
      <c r="D3459" s="1">
        <v>65.007499999999993</v>
      </c>
      <c r="E3459" s="1">
        <v>50</v>
      </c>
      <c r="F3459" s="1">
        <v>1.9</v>
      </c>
    </row>
    <row r="3460" spans="1:6" x14ac:dyDescent="0.3">
      <c r="A3460" s="1">
        <v>259</v>
      </c>
      <c r="B3460" s="1">
        <v>39.658999999999999</v>
      </c>
      <c r="C3460" s="1">
        <v>13023100</v>
      </c>
      <c r="D3460" s="1">
        <v>71.413300000000007</v>
      </c>
      <c r="E3460" s="1">
        <v>50</v>
      </c>
      <c r="F3460" s="1">
        <v>1.9</v>
      </c>
    </row>
    <row r="3461" spans="1:6" x14ac:dyDescent="0.3">
      <c r="A3461" s="1">
        <v>260</v>
      </c>
      <c r="B3461" s="1">
        <v>57.101599999999998</v>
      </c>
      <c r="C3461" s="1">
        <v>14985500</v>
      </c>
      <c r="D3461" s="1">
        <v>66.117500000000007</v>
      </c>
      <c r="E3461" s="1">
        <v>50</v>
      </c>
      <c r="F3461" s="1">
        <v>1.9</v>
      </c>
    </row>
    <row r="3462" spans="1:6" x14ac:dyDescent="0.3">
      <c r="A3462" s="1">
        <v>261</v>
      </c>
      <c r="B3462" s="1">
        <v>44.5869</v>
      </c>
      <c r="C3462" s="1">
        <v>14035400</v>
      </c>
      <c r="D3462" s="1">
        <v>69.1006</v>
      </c>
      <c r="E3462" s="1">
        <v>50</v>
      </c>
      <c r="F3462" s="1">
        <v>1.9</v>
      </c>
    </row>
    <row r="3463" spans="1:6" x14ac:dyDescent="0.3">
      <c r="A3463" s="1">
        <v>262</v>
      </c>
      <c r="B3463" s="1">
        <v>65.703800000000001</v>
      </c>
      <c r="C3463" s="1">
        <v>16417600</v>
      </c>
      <c r="D3463" s="1">
        <v>65.119299999999996</v>
      </c>
      <c r="E3463" s="1">
        <v>50</v>
      </c>
      <c r="F3463" s="1">
        <v>1.9</v>
      </c>
    </row>
    <row r="3464" spans="1:6" x14ac:dyDescent="0.3">
      <c r="A3464" s="1">
        <v>263</v>
      </c>
      <c r="B3464" s="1">
        <v>67.908799999999999</v>
      </c>
      <c r="C3464" s="1">
        <v>16556500</v>
      </c>
      <c r="D3464" s="1">
        <v>65.018500000000003</v>
      </c>
      <c r="E3464" s="1">
        <v>50</v>
      </c>
      <c r="F3464" s="1">
        <v>1.9</v>
      </c>
    </row>
    <row r="3465" spans="1:6" x14ac:dyDescent="0.3">
      <c r="A3465" s="1">
        <v>264</v>
      </c>
      <c r="B3465" s="1">
        <v>63.0289</v>
      </c>
      <c r="C3465" s="1">
        <v>15594300</v>
      </c>
      <c r="D3465" s="1">
        <v>65.334699999999998</v>
      </c>
      <c r="E3465" s="1">
        <v>50</v>
      </c>
      <c r="F3465" s="1">
        <v>1.9</v>
      </c>
    </row>
    <row r="3466" spans="1:6" x14ac:dyDescent="0.3">
      <c r="A3466" s="1">
        <v>265</v>
      </c>
      <c r="B3466" s="1">
        <v>68.371099999999998</v>
      </c>
      <c r="C3466" s="1">
        <v>16794600</v>
      </c>
      <c r="D3466" s="1">
        <v>64.924099999999996</v>
      </c>
      <c r="E3466" s="1">
        <v>50</v>
      </c>
      <c r="F3466" s="1">
        <v>1.9</v>
      </c>
    </row>
    <row r="3467" spans="1:6" x14ac:dyDescent="0.3">
      <c r="A3467" s="1">
        <v>266</v>
      </c>
      <c r="B3467" s="1">
        <v>66.756900000000002</v>
      </c>
      <c r="C3467" s="1">
        <v>16561800</v>
      </c>
      <c r="D3467" s="1">
        <v>65.095799999999997</v>
      </c>
      <c r="E3467" s="1">
        <v>50</v>
      </c>
      <c r="F3467" s="1">
        <v>1.9</v>
      </c>
    </row>
    <row r="3468" spans="1:6" x14ac:dyDescent="0.3">
      <c r="A3468" s="1">
        <v>267</v>
      </c>
      <c r="B3468" s="1">
        <v>68.042299999999997</v>
      </c>
      <c r="C3468" s="1">
        <v>16459200</v>
      </c>
      <c r="D3468" s="1">
        <v>64.807699999999997</v>
      </c>
      <c r="E3468" s="1">
        <v>50</v>
      </c>
      <c r="F3468" s="1">
        <v>1.9</v>
      </c>
    </row>
    <row r="3469" spans="1:6" x14ac:dyDescent="0.3">
      <c r="A3469" s="1">
        <v>268</v>
      </c>
      <c r="B3469" s="1">
        <v>48.687600000000003</v>
      </c>
      <c r="C3469" s="1">
        <v>14073500</v>
      </c>
      <c r="D3469" s="1">
        <v>66.1738</v>
      </c>
      <c r="E3469" s="1">
        <v>50</v>
      </c>
      <c r="F3469" s="1">
        <v>1.9</v>
      </c>
    </row>
    <row r="3470" spans="1:6" x14ac:dyDescent="0.3">
      <c r="A3470" s="1">
        <v>269</v>
      </c>
      <c r="B3470" s="1">
        <v>64.690200000000004</v>
      </c>
      <c r="C3470" s="1">
        <v>15694400</v>
      </c>
      <c r="D3470" s="1">
        <v>65.157200000000003</v>
      </c>
      <c r="E3470" s="1">
        <v>50</v>
      </c>
      <c r="F3470" s="1">
        <v>1.9</v>
      </c>
    </row>
    <row r="3471" spans="1:6" x14ac:dyDescent="0.3">
      <c r="A3471" s="1">
        <v>270</v>
      </c>
      <c r="B3471" s="1">
        <v>66.287400000000005</v>
      </c>
      <c r="C3471" s="1">
        <v>16429900</v>
      </c>
      <c r="D3471" s="1">
        <v>65.169399999999996</v>
      </c>
      <c r="E3471" s="1">
        <v>50</v>
      </c>
      <c r="F3471" s="1">
        <v>1.9</v>
      </c>
    </row>
    <row r="3472" spans="1:6" x14ac:dyDescent="0.3">
      <c r="A3472" s="1">
        <v>271</v>
      </c>
      <c r="B3472" s="1">
        <v>64.901799999999994</v>
      </c>
      <c r="C3472" s="1">
        <v>15825900</v>
      </c>
      <c r="D3472" s="1">
        <v>65.189499999999995</v>
      </c>
      <c r="E3472" s="1">
        <v>50</v>
      </c>
      <c r="F3472" s="1">
        <v>1.9</v>
      </c>
    </row>
    <row r="3473" spans="1:6" x14ac:dyDescent="0.3">
      <c r="A3473" s="1">
        <v>272</v>
      </c>
      <c r="B3473" s="1">
        <v>37.7455</v>
      </c>
      <c r="C3473" s="1">
        <v>12360500</v>
      </c>
      <c r="D3473" s="1">
        <v>72.562899999999999</v>
      </c>
      <c r="E3473" s="1">
        <v>50</v>
      </c>
      <c r="F3473" s="1">
        <v>1.9</v>
      </c>
    </row>
    <row r="3474" spans="1:6" x14ac:dyDescent="0.3">
      <c r="A3474" s="1">
        <v>273</v>
      </c>
      <c r="B3474" s="1">
        <v>65.837800000000001</v>
      </c>
      <c r="C3474" s="1">
        <v>16411200</v>
      </c>
      <c r="D3474" s="1">
        <v>65.194199999999995</v>
      </c>
      <c r="E3474" s="1">
        <v>50</v>
      </c>
      <c r="F3474" s="1">
        <v>1.9</v>
      </c>
    </row>
    <row r="3475" spans="1:6" x14ac:dyDescent="0.3">
      <c r="A3475" s="1">
        <v>274</v>
      </c>
      <c r="B3475" s="1">
        <v>55.128500000000003</v>
      </c>
      <c r="C3475" s="1">
        <v>15189400</v>
      </c>
      <c r="D3475" s="1">
        <v>65.396100000000004</v>
      </c>
      <c r="E3475" s="1">
        <v>50</v>
      </c>
      <c r="F3475" s="1">
        <v>1.9</v>
      </c>
    </row>
    <row r="3476" spans="1:6" x14ac:dyDescent="0.3">
      <c r="A3476" s="1">
        <v>275</v>
      </c>
      <c r="B3476" s="1">
        <v>65.264300000000006</v>
      </c>
      <c r="C3476" s="1">
        <v>16080900</v>
      </c>
      <c r="D3476" s="1">
        <v>65.128100000000003</v>
      </c>
      <c r="E3476" s="1">
        <v>50</v>
      </c>
      <c r="F3476" s="1">
        <v>1.9</v>
      </c>
    </row>
    <row r="3477" spans="1:6" x14ac:dyDescent="0.3">
      <c r="A3477" s="1">
        <v>276</v>
      </c>
      <c r="B3477" s="1">
        <v>40.071800000000003</v>
      </c>
      <c r="C3477" s="1">
        <v>11699100</v>
      </c>
      <c r="D3477" s="1">
        <v>68.227900000000005</v>
      </c>
      <c r="E3477" s="1">
        <v>50</v>
      </c>
      <c r="F3477" s="1">
        <v>1.9</v>
      </c>
    </row>
    <row r="3478" spans="1:6" x14ac:dyDescent="0.3">
      <c r="A3478" s="1">
        <v>277</v>
      </c>
      <c r="B3478" s="1">
        <v>47.934699999999999</v>
      </c>
      <c r="C3478" s="1">
        <v>13958900</v>
      </c>
      <c r="D3478" s="1">
        <v>66.254499999999993</v>
      </c>
      <c r="E3478" s="1">
        <v>50</v>
      </c>
      <c r="F3478" s="1">
        <v>1.9</v>
      </c>
    </row>
    <row r="3479" spans="1:6" x14ac:dyDescent="0.3">
      <c r="A3479" s="1">
        <v>278</v>
      </c>
      <c r="B3479" s="1">
        <v>65.633300000000006</v>
      </c>
      <c r="C3479" s="1">
        <v>16308700</v>
      </c>
      <c r="D3479" s="1">
        <v>65.138900000000007</v>
      </c>
      <c r="E3479" s="1">
        <v>50</v>
      </c>
      <c r="F3479" s="1">
        <v>1.9</v>
      </c>
    </row>
    <row r="3480" spans="1:6" x14ac:dyDescent="0.3">
      <c r="A3480" s="1">
        <v>279</v>
      </c>
      <c r="B3480" s="1">
        <v>66.166499999999999</v>
      </c>
      <c r="C3480" s="1">
        <v>16623200</v>
      </c>
      <c r="D3480" s="1">
        <v>65.103399999999993</v>
      </c>
      <c r="E3480" s="1">
        <v>50</v>
      </c>
      <c r="F3480" s="1">
        <v>1.9</v>
      </c>
    </row>
    <row r="3481" spans="1:6" x14ac:dyDescent="0.3">
      <c r="A3481" s="1">
        <v>280</v>
      </c>
      <c r="B3481" s="1">
        <v>49.557899999999997</v>
      </c>
      <c r="C3481" s="1">
        <v>14562200</v>
      </c>
      <c r="D3481" s="1">
        <v>67.558000000000007</v>
      </c>
      <c r="E3481" s="1">
        <v>50</v>
      </c>
      <c r="F3481" s="1">
        <v>1.9</v>
      </c>
    </row>
    <row r="3482" spans="1:6" x14ac:dyDescent="0.3">
      <c r="A3482" s="1">
        <v>281</v>
      </c>
      <c r="B3482" s="1">
        <v>65.762299999999996</v>
      </c>
      <c r="C3482" s="1">
        <v>16368400</v>
      </c>
      <c r="D3482" s="1">
        <v>64.819999999999993</v>
      </c>
      <c r="E3482" s="1">
        <v>50</v>
      </c>
      <c r="F3482" s="1">
        <v>1.9</v>
      </c>
    </row>
    <row r="3483" spans="1:6" x14ac:dyDescent="0.3">
      <c r="A3483" s="1">
        <v>282</v>
      </c>
      <c r="B3483" s="1">
        <v>49.6449</v>
      </c>
      <c r="C3483" s="1">
        <v>14253900</v>
      </c>
      <c r="D3483" s="1">
        <v>65.967299999999994</v>
      </c>
      <c r="E3483" s="1">
        <v>50</v>
      </c>
      <c r="F3483" s="1">
        <v>1.9</v>
      </c>
    </row>
    <row r="3484" spans="1:6" x14ac:dyDescent="0.3">
      <c r="A3484" s="1">
        <v>283</v>
      </c>
      <c r="B3484" s="1">
        <v>66.395700000000005</v>
      </c>
      <c r="C3484" s="1">
        <v>16551700</v>
      </c>
      <c r="D3484" s="1">
        <v>65.100399999999993</v>
      </c>
      <c r="E3484" s="1">
        <v>50</v>
      </c>
      <c r="F3484" s="1">
        <v>1.9</v>
      </c>
    </row>
    <row r="3485" spans="1:6" x14ac:dyDescent="0.3">
      <c r="A3485" s="1">
        <v>284</v>
      </c>
      <c r="B3485" s="1">
        <v>66.413700000000006</v>
      </c>
      <c r="C3485" s="1">
        <v>16481600</v>
      </c>
      <c r="D3485" s="1">
        <v>65.133300000000006</v>
      </c>
      <c r="E3485" s="1">
        <v>50</v>
      </c>
      <c r="F3485" s="1">
        <v>1.9</v>
      </c>
    </row>
    <row r="3486" spans="1:6" x14ac:dyDescent="0.3">
      <c r="A3486" s="1">
        <v>285</v>
      </c>
      <c r="B3486" s="1">
        <v>67.023899999999998</v>
      </c>
      <c r="C3486" s="1">
        <v>16612600</v>
      </c>
      <c r="D3486" s="1">
        <v>65.081199999999995</v>
      </c>
      <c r="E3486" s="1">
        <v>50</v>
      </c>
      <c r="F3486" s="1">
        <v>1.9</v>
      </c>
    </row>
    <row r="3487" spans="1:6" x14ac:dyDescent="0.3">
      <c r="A3487" s="1">
        <v>286</v>
      </c>
      <c r="B3487" s="1">
        <v>66.317899999999995</v>
      </c>
      <c r="C3487" s="1">
        <v>16433500</v>
      </c>
      <c r="D3487" s="1">
        <v>65.171400000000006</v>
      </c>
      <c r="E3487" s="1">
        <v>50</v>
      </c>
      <c r="F3487" s="1">
        <v>1.9</v>
      </c>
    </row>
    <row r="3488" spans="1:6" x14ac:dyDescent="0.3">
      <c r="A3488" s="1">
        <v>287</v>
      </c>
      <c r="B3488" s="1">
        <v>60.926000000000002</v>
      </c>
      <c r="C3488" s="1">
        <v>15229300</v>
      </c>
      <c r="D3488" s="1">
        <v>65.578299999999999</v>
      </c>
      <c r="E3488" s="1">
        <v>50</v>
      </c>
      <c r="F3488" s="1">
        <v>1.9</v>
      </c>
    </row>
    <row r="3489" spans="1:6" x14ac:dyDescent="0.3">
      <c r="A3489" s="1">
        <v>288</v>
      </c>
      <c r="B3489" s="1">
        <v>66.864900000000006</v>
      </c>
      <c r="C3489" s="1">
        <v>16770900</v>
      </c>
      <c r="D3489" s="1">
        <v>65.102699999999999</v>
      </c>
      <c r="E3489" s="1">
        <v>50</v>
      </c>
      <c r="F3489" s="1">
        <v>1.9</v>
      </c>
    </row>
    <row r="3490" spans="1:6" x14ac:dyDescent="0.3">
      <c r="A3490" s="1">
        <v>289</v>
      </c>
      <c r="B3490" s="1">
        <v>67.123599999999996</v>
      </c>
      <c r="C3490" s="1">
        <v>16795900</v>
      </c>
      <c r="D3490" s="1">
        <v>65.049800000000005</v>
      </c>
      <c r="E3490" s="1">
        <v>50</v>
      </c>
      <c r="F3490" s="1">
        <v>1.9</v>
      </c>
    </row>
    <row r="3491" spans="1:6" x14ac:dyDescent="0.3">
      <c r="A3491" s="1">
        <v>290</v>
      </c>
      <c r="B3491" s="1">
        <v>65.639399999999995</v>
      </c>
      <c r="C3491" s="1">
        <v>16362700</v>
      </c>
      <c r="D3491" s="1">
        <v>65.155199999999994</v>
      </c>
      <c r="E3491" s="1">
        <v>50</v>
      </c>
      <c r="F3491" s="1">
        <v>1.9</v>
      </c>
    </row>
    <row r="3492" spans="1:6" x14ac:dyDescent="0.3">
      <c r="A3492" s="1">
        <v>291</v>
      </c>
      <c r="B3492" s="1">
        <v>43.476399999999998</v>
      </c>
      <c r="C3492" s="1">
        <v>12712900</v>
      </c>
      <c r="D3492" s="1">
        <v>67.190899999999999</v>
      </c>
      <c r="E3492" s="1">
        <v>50</v>
      </c>
      <c r="F3492" s="1">
        <v>1.9</v>
      </c>
    </row>
    <row r="3493" spans="1:6" x14ac:dyDescent="0.3">
      <c r="A3493" s="1">
        <v>292</v>
      </c>
      <c r="B3493" s="1">
        <v>41.075499999999998</v>
      </c>
      <c r="C3493" s="1">
        <v>13439800</v>
      </c>
      <c r="D3493" s="1">
        <v>70.654700000000005</v>
      </c>
      <c r="E3493" s="1">
        <v>50</v>
      </c>
      <c r="F3493" s="1">
        <v>1.9</v>
      </c>
    </row>
    <row r="3494" spans="1:6" x14ac:dyDescent="0.3">
      <c r="A3494" s="1">
        <v>293</v>
      </c>
      <c r="B3494" s="1">
        <v>62.328899999999997</v>
      </c>
      <c r="C3494" s="1">
        <v>16204300</v>
      </c>
      <c r="D3494" s="1">
        <v>64.943899999999999</v>
      </c>
      <c r="E3494" s="1">
        <v>50</v>
      </c>
      <c r="F3494" s="1">
        <v>1.9</v>
      </c>
    </row>
    <row r="3495" spans="1:6" x14ac:dyDescent="0.3">
      <c r="A3495" s="1">
        <v>294</v>
      </c>
      <c r="B3495" s="1">
        <v>65.078500000000005</v>
      </c>
      <c r="C3495" s="1">
        <v>15963500</v>
      </c>
      <c r="D3495" s="1">
        <v>65.125600000000006</v>
      </c>
      <c r="E3495" s="1">
        <v>50</v>
      </c>
      <c r="F3495" s="1">
        <v>1.9</v>
      </c>
    </row>
    <row r="3496" spans="1:6" x14ac:dyDescent="0.3">
      <c r="A3496" s="1">
        <v>295</v>
      </c>
      <c r="B3496" s="1">
        <v>66.051699999999997</v>
      </c>
      <c r="C3496" s="1">
        <v>16471300</v>
      </c>
      <c r="D3496" s="1">
        <v>65.182299999999998</v>
      </c>
      <c r="E3496" s="1">
        <v>50</v>
      </c>
      <c r="F3496" s="1">
        <v>1.9</v>
      </c>
    </row>
    <row r="3497" spans="1:6" x14ac:dyDescent="0.3">
      <c r="A3497" s="1">
        <v>296</v>
      </c>
      <c r="B3497" s="1">
        <v>68.516800000000003</v>
      </c>
      <c r="C3497" s="1">
        <v>16527800</v>
      </c>
      <c r="D3497" s="1">
        <v>64.838800000000006</v>
      </c>
      <c r="E3497" s="1">
        <v>50</v>
      </c>
      <c r="F3497" s="1">
        <v>1.9</v>
      </c>
    </row>
    <row r="3498" spans="1:6" x14ac:dyDescent="0.3">
      <c r="A3498" s="1">
        <v>297</v>
      </c>
      <c r="B3498" s="1">
        <v>65.287099999999995</v>
      </c>
      <c r="C3498" s="1">
        <v>16119800</v>
      </c>
      <c r="D3498" s="1">
        <v>65.169799999999995</v>
      </c>
      <c r="E3498" s="1">
        <v>50</v>
      </c>
      <c r="F3498" s="1">
        <v>1.9</v>
      </c>
    </row>
    <row r="3499" spans="1:6" x14ac:dyDescent="0.3">
      <c r="A3499" s="1">
        <v>298</v>
      </c>
      <c r="B3499" s="1">
        <v>65.129400000000004</v>
      </c>
      <c r="C3499" s="1">
        <v>15991400</v>
      </c>
      <c r="D3499" s="1">
        <v>65.184899999999999</v>
      </c>
      <c r="E3499" s="1">
        <v>50</v>
      </c>
      <c r="F3499" s="1">
        <v>1.9</v>
      </c>
    </row>
    <row r="3500" spans="1:6" x14ac:dyDescent="0.3">
      <c r="A3500" s="1">
        <v>299</v>
      </c>
      <c r="B3500" s="1">
        <v>68.140199999999993</v>
      </c>
      <c r="C3500" s="1">
        <v>16491500</v>
      </c>
      <c r="D3500" s="1">
        <v>64.820599999999999</v>
      </c>
      <c r="E3500" s="1">
        <v>50</v>
      </c>
      <c r="F3500" s="1">
        <v>1.9</v>
      </c>
    </row>
    <row r="3501" spans="1:6" x14ac:dyDescent="0.3">
      <c r="A3501" s="1">
        <v>300</v>
      </c>
      <c r="B3501" s="1">
        <v>65.120099999999994</v>
      </c>
      <c r="C3501" s="1">
        <v>16010400</v>
      </c>
      <c r="D3501" s="1">
        <v>65.179299999999998</v>
      </c>
      <c r="E3501" s="1">
        <v>50</v>
      </c>
      <c r="F3501" s="1">
        <v>1.9</v>
      </c>
    </row>
    <row r="3502" spans="1:6" x14ac:dyDescent="0.3">
      <c r="A3502" s="1">
        <v>301</v>
      </c>
      <c r="B3502" s="1">
        <v>47.528500000000001</v>
      </c>
      <c r="C3502" s="1">
        <v>13744500</v>
      </c>
      <c r="D3502" s="1">
        <v>66.357200000000006</v>
      </c>
      <c r="E3502" s="1">
        <v>50</v>
      </c>
      <c r="F3502" s="1">
        <v>1.9</v>
      </c>
    </row>
    <row r="3503" spans="1:6" x14ac:dyDescent="0.3">
      <c r="A3503" s="1">
        <v>302</v>
      </c>
      <c r="B3503" s="1">
        <v>49.4724</v>
      </c>
      <c r="C3503" s="1">
        <v>14497500</v>
      </c>
      <c r="D3503" s="1">
        <v>67.590500000000006</v>
      </c>
      <c r="E3503" s="1">
        <v>50</v>
      </c>
      <c r="F3503" s="1">
        <v>1.9</v>
      </c>
    </row>
    <row r="3504" spans="1:6" x14ac:dyDescent="0.3">
      <c r="A3504" s="1">
        <v>303</v>
      </c>
      <c r="B3504" s="1">
        <v>45.121899999999997</v>
      </c>
      <c r="C3504" s="1">
        <v>14041300</v>
      </c>
      <c r="D3504" s="1">
        <v>68.889499999999998</v>
      </c>
      <c r="E3504" s="1">
        <v>50</v>
      </c>
      <c r="F3504" s="1">
        <v>1.9</v>
      </c>
    </row>
    <row r="3505" spans="1:6" x14ac:dyDescent="0.3">
      <c r="A3505" s="1">
        <v>304</v>
      </c>
      <c r="B3505" s="1">
        <v>67.534099999999995</v>
      </c>
      <c r="C3505" s="1">
        <v>16608900</v>
      </c>
      <c r="D3505" s="1">
        <v>65.064300000000003</v>
      </c>
      <c r="E3505" s="1">
        <v>50</v>
      </c>
      <c r="F3505" s="1">
        <v>1.9</v>
      </c>
    </row>
    <row r="3506" spans="1:6" x14ac:dyDescent="0.3">
      <c r="A3506" s="1">
        <v>305</v>
      </c>
      <c r="B3506" s="1">
        <v>66.840199999999996</v>
      </c>
      <c r="C3506" s="1">
        <v>16542900</v>
      </c>
      <c r="D3506" s="1">
        <v>65.099100000000007</v>
      </c>
      <c r="E3506" s="1">
        <v>50</v>
      </c>
      <c r="F3506" s="1">
        <v>1.9</v>
      </c>
    </row>
    <row r="3507" spans="1:6" x14ac:dyDescent="0.3">
      <c r="A3507" s="1">
        <v>306</v>
      </c>
      <c r="B3507" s="1">
        <v>53.81</v>
      </c>
      <c r="C3507" s="1">
        <v>14854900</v>
      </c>
      <c r="D3507" s="1">
        <v>66.681799999999996</v>
      </c>
      <c r="E3507" s="1">
        <v>50</v>
      </c>
      <c r="F3507" s="1">
        <v>1.9</v>
      </c>
    </row>
    <row r="3508" spans="1:6" x14ac:dyDescent="0.3">
      <c r="A3508" s="1">
        <v>307</v>
      </c>
      <c r="B3508" s="1">
        <v>42.082799999999999</v>
      </c>
      <c r="C3508" s="1">
        <v>12307100</v>
      </c>
      <c r="D3508" s="1">
        <v>67.538499999999999</v>
      </c>
      <c r="E3508" s="1">
        <v>50</v>
      </c>
      <c r="F3508" s="1">
        <v>1.9</v>
      </c>
    </row>
    <row r="3509" spans="1:6" x14ac:dyDescent="0.3">
      <c r="A3509" s="1">
        <v>308</v>
      </c>
      <c r="B3509" s="1">
        <v>65.736500000000007</v>
      </c>
      <c r="C3509" s="1">
        <v>16364200</v>
      </c>
      <c r="D3509" s="1">
        <v>65.191999999999993</v>
      </c>
      <c r="E3509" s="1">
        <v>50</v>
      </c>
      <c r="F3509" s="1">
        <v>1.9</v>
      </c>
    </row>
    <row r="3510" spans="1:6" x14ac:dyDescent="0.3">
      <c r="A3510" s="1">
        <v>309</v>
      </c>
      <c r="B3510" s="1">
        <v>65.373999999999995</v>
      </c>
      <c r="C3510" s="1">
        <v>16218300</v>
      </c>
      <c r="D3510" s="1">
        <v>65.168400000000005</v>
      </c>
      <c r="E3510" s="1">
        <v>50</v>
      </c>
      <c r="F3510" s="1">
        <v>1.9</v>
      </c>
    </row>
    <row r="3511" spans="1:6" x14ac:dyDescent="0.3">
      <c r="A3511" s="1">
        <v>310</v>
      </c>
      <c r="B3511" s="1">
        <v>43.504899999999999</v>
      </c>
      <c r="C3511" s="1">
        <v>12677800</v>
      </c>
      <c r="D3511" s="1">
        <v>67.134699999999995</v>
      </c>
      <c r="E3511" s="1">
        <v>50</v>
      </c>
      <c r="F3511" s="1">
        <v>1.9</v>
      </c>
    </row>
    <row r="3512" spans="1:6" x14ac:dyDescent="0.3">
      <c r="A3512" s="1">
        <v>311</v>
      </c>
      <c r="B3512" s="1">
        <v>64.052300000000002</v>
      </c>
      <c r="C3512" s="1">
        <v>15737400</v>
      </c>
      <c r="D3512" s="1">
        <v>65.182299999999998</v>
      </c>
      <c r="E3512" s="1">
        <v>50</v>
      </c>
      <c r="F3512" s="1">
        <v>1.9</v>
      </c>
    </row>
    <row r="3513" spans="1:6" x14ac:dyDescent="0.3">
      <c r="A3513" s="1">
        <v>312</v>
      </c>
      <c r="B3513" s="1">
        <v>43.176699999999997</v>
      </c>
      <c r="C3513" s="1">
        <v>12606700</v>
      </c>
      <c r="D3513" s="1">
        <v>67.257599999999996</v>
      </c>
      <c r="E3513" s="1">
        <v>50</v>
      </c>
      <c r="F3513" s="1">
        <v>1.9</v>
      </c>
    </row>
    <row r="3514" spans="1:6" x14ac:dyDescent="0.3">
      <c r="A3514" s="1">
        <v>313</v>
      </c>
      <c r="B3514" s="1">
        <v>65.647499999999994</v>
      </c>
      <c r="C3514" s="1">
        <v>16579500</v>
      </c>
      <c r="D3514" s="1">
        <v>65.172300000000007</v>
      </c>
      <c r="E3514" s="1">
        <v>50</v>
      </c>
      <c r="F3514" s="1">
        <v>1.9</v>
      </c>
    </row>
    <row r="3515" spans="1:6" x14ac:dyDescent="0.3">
      <c r="A3515" s="1">
        <v>314</v>
      </c>
      <c r="B3515" s="1">
        <v>70.015900000000002</v>
      </c>
      <c r="C3515" s="1">
        <v>16676100</v>
      </c>
      <c r="D3515" s="1">
        <v>64.829599999999999</v>
      </c>
      <c r="E3515" s="1">
        <v>50</v>
      </c>
      <c r="F3515" s="1">
        <v>1.9</v>
      </c>
    </row>
    <row r="3516" spans="1:6" x14ac:dyDescent="0.3">
      <c r="A3516" s="1">
        <v>315</v>
      </c>
      <c r="B3516" s="1">
        <v>61.446199999999997</v>
      </c>
      <c r="C3516" s="1">
        <v>15513400</v>
      </c>
      <c r="D3516" s="1">
        <v>65.487099999999998</v>
      </c>
      <c r="E3516" s="1">
        <v>50</v>
      </c>
      <c r="F3516" s="1">
        <v>1.9</v>
      </c>
    </row>
    <row r="3517" spans="1:6" x14ac:dyDescent="0.3">
      <c r="A3517" s="1">
        <v>316</v>
      </c>
      <c r="B3517" s="1">
        <v>35.150100000000002</v>
      </c>
      <c r="C3517" s="1">
        <v>11199500</v>
      </c>
      <c r="D3517" s="1">
        <v>74.150199999999998</v>
      </c>
      <c r="E3517" s="1">
        <v>50</v>
      </c>
      <c r="F3517" s="1">
        <v>1.9</v>
      </c>
    </row>
    <row r="3518" spans="1:6" x14ac:dyDescent="0.3">
      <c r="A3518" s="1">
        <v>317</v>
      </c>
      <c r="B3518" s="1">
        <v>68.610100000000003</v>
      </c>
      <c r="C3518" s="1">
        <v>16629500</v>
      </c>
      <c r="D3518" s="1">
        <v>64.921800000000005</v>
      </c>
      <c r="E3518" s="1">
        <v>50</v>
      </c>
      <c r="F3518" s="1">
        <v>1.9</v>
      </c>
    </row>
    <row r="3519" spans="1:6" x14ac:dyDescent="0.3">
      <c r="A3519" s="1">
        <v>318</v>
      </c>
      <c r="B3519" s="1">
        <v>41.1785</v>
      </c>
      <c r="C3519" s="1">
        <v>11959000</v>
      </c>
      <c r="D3519" s="1">
        <v>67.825800000000001</v>
      </c>
      <c r="E3519" s="1">
        <v>50</v>
      </c>
      <c r="F3519" s="1">
        <v>1.9</v>
      </c>
    </row>
    <row r="3520" spans="1:6" x14ac:dyDescent="0.3">
      <c r="A3520" s="1">
        <v>319</v>
      </c>
      <c r="B3520" s="1">
        <v>51.309800000000003</v>
      </c>
      <c r="C3520" s="1">
        <v>14727200</v>
      </c>
      <c r="D3520" s="1">
        <v>65.7864</v>
      </c>
      <c r="E3520" s="1">
        <v>50</v>
      </c>
      <c r="F3520" s="1">
        <v>1.9</v>
      </c>
    </row>
    <row r="3521" spans="1:6" x14ac:dyDescent="0.3">
      <c r="A3521" s="1">
        <v>320</v>
      </c>
      <c r="B3521" s="1">
        <v>68.770899999999997</v>
      </c>
      <c r="C3521" s="1">
        <v>16728100</v>
      </c>
      <c r="D3521" s="1">
        <v>64.960700000000003</v>
      </c>
      <c r="E3521" s="1">
        <v>50</v>
      </c>
      <c r="F3521" s="1">
        <v>1.9</v>
      </c>
    </row>
    <row r="3522" spans="1:6" x14ac:dyDescent="0.3">
      <c r="A3522" s="1">
        <v>321</v>
      </c>
      <c r="B3522" s="1">
        <v>63.325099999999999</v>
      </c>
      <c r="C3522" s="1">
        <v>15621400</v>
      </c>
      <c r="D3522" s="1">
        <v>65.237300000000005</v>
      </c>
      <c r="E3522" s="1">
        <v>50</v>
      </c>
      <c r="F3522" s="1">
        <v>1.9</v>
      </c>
    </row>
    <row r="3523" spans="1:6" x14ac:dyDescent="0.3">
      <c r="A3523" s="1">
        <v>322</v>
      </c>
      <c r="B3523" s="1">
        <v>64.978899999999996</v>
      </c>
      <c r="C3523" s="1">
        <v>16053800</v>
      </c>
      <c r="D3523" s="1">
        <v>65.141099999999994</v>
      </c>
      <c r="E3523" s="1">
        <v>50</v>
      </c>
      <c r="F3523" s="1">
        <v>1.9</v>
      </c>
    </row>
    <row r="3524" spans="1:6" x14ac:dyDescent="0.3">
      <c r="A3524" s="1">
        <v>323</v>
      </c>
      <c r="B3524" s="1">
        <v>65.362499999999997</v>
      </c>
      <c r="C3524" s="1">
        <v>16143500</v>
      </c>
      <c r="D3524" s="1">
        <v>65.143699999999995</v>
      </c>
      <c r="E3524" s="1">
        <v>50</v>
      </c>
      <c r="F3524" s="1">
        <v>1.9</v>
      </c>
    </row>
    <row r="3525" spans="1:6" x14ac:dyDescent="0.3">
      <c r="A3525" s="1">
        <v>324</v>
      </c>
      <c r="B3525" s="1">
        <v>67.150199999999998</v>
      </c>
      <c r="C3525" s="1">
        <v>16668700</v>
      </c>
      <c r="D3525" s="1">
        <v>65.005499999999998</v>
      </c>
      <c r="E3525" s="1">
        <v>50</v>
      </c>
      <c r="F3525" s="1">
        <v>1.9</v>
      </c>
    </row>
    <row r="3526" spans="1:6" x14ac:dyDescent="0.3">
      <c r="A3526" s="1">
        <v>325</v>
      </c>
      <c r="B3526" s="1">
        <v>65.4405</v>
      </c>
      <c r="C3526" s="1">
        <v>16275000</v>
      </c>
      <c r="D3526" s="1">
        <v>65.192599999999999</v>
      </c>
      <c r="E3526" s="1">
        <v>50</v>
      </c>
      <c r="F3526" s="1">
        <v>1.9</v>
      </c>
    </row>
    <row r="3527" spans="1:6" x14ac:dyDescent="0.3">
      <c r="A3527" s="1">
        <v>326</v>
      </c>
      <c r="B3527" s="1">
        <v>47.6509</v>
      </c>
      <c r="C3527" s="1">
        <v>13816500</v>
      </c>
      <c r="D3527" s="1">
        <v>66.347899999999996</v>
      </c>
      <c r="E3527" s="1">
        <v>50</v>
      </c>
      <c r="F3527" s="1">
        <v>1.9</v>
      </c>
    </row>
    <row r="3528" spans="1:6" x14ac:dyDescent="0.3">
      <c r="A3528" s="1">
        <v>327</v>
      </c>
      <c r="B3528" s="1">
        <v>54.814700000000002</v>
      </c>
      <c r="C3528" s="1">
        <v>14923800</v>
      </c>
      <c r="D3528" s="1">
        <v>66.452100000000002</v>
      </c>
      <c r="E3528" s="1">
        <v>50</v>
      </c>
      <c r="F3528" s="1">
        <v>1.9</v>
      </c>
    </row>
    <row r="3529" spans="1:6" x14ac:dyDescent="0.3">
      <c r="A3529" s="1">
        <v>328</v>
      </c>
      <c r="B3529" s="1">
        <v>40.209800000000001</v>
      </c>
      <c r="C3529" s="1">
        <v>11615400</v>
      </c>
      <c r="D3529" s="1">
        <v>68.188000000000002</v>
      </c>
      <c r="E3529" s="1">
        <v>50</v>
      </c>
      <c r="F3529" s="1">
        <v>1.9</v>
      </c>
    </row>
    <row r="3530" spans="1:6" x14ac:dyDescent="0.3">
      <c r="A3530" s="1">
        <v>329</v>
      </c>
      <c r="B3530" s="1">
        <v>68.917400000000001</v>
      </c>
      <c r="C3530" s="1">
        <v>16615800</v>
      </c>
      <c r="D3530" s="1">
        <v>64.984099999999998</v>
      </c>
      <c r="E3530" s="1">
        <v>50</v>
      </c>
      <c r="F3530" s="1">
        <v>1.9</v>
      </c>
    </row>
    <row r="3531" spans="1:6" x14ac:dyDescent="0.3">
      <c r="A3531" s="1">
        <v>330</v>
      </c>
      <c r="B3531" s="1">
        <v>63.881900000000002</v>
      </c>
      <c r="C3531" s="1">
        <v>15527500</v>
      </c>
      <c r="D3531" s="1">
        <v>65.203699999999998</v>
      </c>
      <c r="E3531" s="1">
        <v>50</v>
      </c>
      <c r="F3531" s="1">
        <v>1.9</v>
      </c>
    </row>
    <row r="3532" spans="1:6" x14ac:dyDescent="0.3">
      <c r="A3532" s="1">
        <v>331</v>
      </c>
      <c r="B3532" s="1">
        <v>43.630400000000002</v>
      </c>
      <c r="C3532" s="1">
        <v>12854000</v>
      </c>
      <c r="D3532" s="1">
        <v>67.194400000000002</v>
      </c>
      <c r="E3532" s="1">
        <v>50</v>
      </c>
      <c r="F3532" s="1">
        <v>1.9</v>
      </c>
    </row>
    <row r="3533" spans="1:6" x14ac:dyDescent="0.3">
      <c r="A3533" s="1">
        <v>332</v>
      </c>
      <c r="B3533" s="1">
        <v>62.406500000000001</v>
      </c>
      <c r="C3533" s="1">
        <v>15500700</v>
      </c>
      <c r="D3533" s="1">
        <v>65.383200000000002</v>
      </c>
      <c r="E3533" s="1">
        <v>50</v>
      </c>
      <c r="F3533" s="1">
        <v>1.9</v>
      </c>
    </row>
    <row r="3534" spans="1:6" x14ac:dyDescent="0.3">
      <c r="A3534" s="1">
        <v>333</v>
      </c>
      <c r="B3534" s="1">
        <v>64.947500000000005</v>
      </c>
      <c r="C3534" s="1">
        <v>15790900</v>
      </c>
      <c r="D3534" s="1">
        <v>65.171700000000001</v>
      </c>
      <c r="E3534" s="1">
        <v>50</v>
      </c>
      <c r="F3534" s="1">
        <v>1.9</v>
      </c>
    </row>
    <row r="3535" spans="1:6" x14ac:dyDescent="0.3">
      <c r="A3535" s="1">
        <v>334</v>
      </c>
      <c r="B3535" s="1">
        <v>65.956500000000005</v>
      </c>
      <c r="C3535" s="1">
        <v>16560500</v>
      </c>
      <c r="D3535" s="1">
        <v>65.202200000000005</v>
      </c>
      <c r="E3535" s="1">
        <v>50</v>
      </c>
      <c r="F3535" s="1">
        <v>1.9</v>
      </c>
    </row>
    <row r="3536" spans="1:6" x14ac:dyDescent="0.3">
      <c r="A3536" s="1">
        <v>335</v>
      </c>
      <c r="B3536" s="1">
        <v>69.657300000000006</v>
      </c>
      <c r="C3536" s="1">
        <v>16515100</v>
      </c>
      <c r="D3536" s="1">
        <v>64.809799999999996</v>
      </c>
      <c r="E3536" s="1">
        <v>50</v>
      </c>
      <c r="F3536" s="1">
        <v>1.9</v>
      </c>
    </row>
    <row r="3537" spans="1:6" x14ac:dyDescent="0.3">
      <c r="A3537" s="1">
        <v>336</v>
      </c>
      <c r="B3537" s="1">
        <v>69.410600000000002</v>
      </c>
      <c r="C3537" s="1">
        <v>16505700</v>
      </c>
      <c r="D3537" s="1">
        <v>64.784199999999998</v>
      </c>
      <c r="E3537" s="1">
        <v>50</v>
      </c>
      <c r="F3537" s="1">
        <v>1.9</v>
      </c>
    </row>
    <row r="3538" spans="1:6" x14ac:dyDescent="0.3">
      <c r="A3538" s="1">
        <v>337</v>
      </c>
      <c r="B3538" s="1">
        <v>65.061300000000003</v>
      </c>
      <c r="C3538" s="1">
        <v>16317900</v>
      </c>
      <c r="D3538" s="1">
        <v>64.876599999999996</v>
      </c>
      <c r="E3538" s="1">
        <v>50</v>
      </c>
      <c r="F3538" s="1">
        <v>1.9</v>
      </c>
    </row>
    <row r="3539" spans="1:6" x14ac:dyDescent="0.3">
      <c r="A3539" s="1">
        <v>338</v>
      </c>
      <c r="B3539" s="1">
        <v>65.628600000000006</v>
      </c>
      <c r="C3539" s="1">
        <v>16415300</v>
      </c>
      <c r="D3539" s="1">
        <v>65.148700000000005</v>
      </c>
      <c r="E3539" s="1">
        <v>50</v>
      </c>
      <c r="F3539" s="1">
        <v>1.9</v>
      </c>
    </row>
    <row r="3540" spans="1:6" x14ac:dyDescent="0.3">
      <c r="A3540" s="1">
        <v>339</v>
      </c>
      <c r="B3540" s="1">
        <v>65.360200000000006</v>
      </c>
      <c r="C3540" s="1">
        <v>16151500</v>
      </c>
      <c r="D3540" s="1">
        <v>65.182699999999997</v>
      </c>
      <c r="E3540" s="1">
        <v>50</v>
      </c>
      <c r="F3540" s="1">
        <v>1.9</v>
      </c>
    </row>
    <row r="3541" spans="1:6" x14ac:dyDescent="0.3">
      <c r="A3541" s="1">
        <v>340</v>
      </c>
      <c r="B3541" s="1">
        <v>46.6434</v>
      </c>
      <c r="C3541" s="1">
        <v>13574400</v>
      </c>
      <c r="D3541" s="1">
        <v>66.491</v>
      </c>
      <c r="E3541" s="1">
        <v>50</v>
      </c>
      <c r="F3541" s="1">
        <v>1.9</v>
      </c>
    </row>
    <row r="3542" spans="1:6" x14ac:dyDescent="0.3">
      <c r="A3542" s="1">
        <v>341</v>
      </c>
      <c r="B3542" s="1">
        <v>69.285499999999999</v>
      </c>
      <c r="C3542" s="1">
        <v>16581300</v>
      </c>
      <c r="D3542" s="1">
        <v>64.802000000000007</v>
      </c>
      <c r="E3542" s="1">
        <v>50</v>
      </c>
      <c r="F3542" s="1">
        <v>1.9</v>
      </c>
    </row>
    <row r="3543" spans="1:6" x14ac:dyDescent="0.3">
      <c r="A3543" s="1">
        <v>342</v>
      </c>
      <c r="B3543" s="1">
        <v>65.594899999999996</v>
      </c>
      <c r="C3543" s="1">
        <v>16320500</v>
      </c>
      <c r="D3543" s="1">
        <v>65.146799999999999</v>
      </c>
      <c r="E3543" s="1">
        <v>50</v>
      </c>
      <c r="F3543" s="1">
        <v>1.9</v>
      </c>
    </row>
    <row r="3544" spans="1:6" x14ac:dyDescent="0.3">
      <c r="A3544" s="1">
        <v>343</v>
      </c>
      <c r="B3544" s="1">
        <v>45.5167</v>
      </c>
      <c r="C3544" s="1">
        <v>13321700</v>
      </c>
      <c r="D3544" s="1">
        <v>66.760499999999993</v>
      </c>
      <c r="E3544" s="1">
        <v>50</v>
      </c>
      <c r="F3544" s="1">
        <v>1.9</v>
      </c>
    </row>
    <row r="3545" spans="1:6" x14ac:dyDescent="0.3">
      <c r="A3545" s="1">
        <v>344</v>
      </c>
      <c r="B3545" s="1">
        <v>47.562199999999997</v>
      </c>
      <c r="C3545" s="1">
        <v>14340800</v>
      </c>
      <c r="D3545" s="1">
        <v>68.040899999999993</v>
      </c>
      <c r="E3545" s="1">
        <v>50</v>
      </c>
      <c r="F3545" s="1">
        <v>1.9</v>
      </c>
    </row>
    <row r="3546" spans="1:6" x14ac:dyDescent="0.3">
      <c r="A3546" s="1">
        <v>345</v>
      </c>
      <c r="B3546" s="1">
        <v>69.077100000000002</v>
      </c>
      <c r="C3546" s="1">
        <v>16561000</v>
      </c>
      <c r="D3546" s="1">
        <v>64.860299999999995</v>
      </c>
      <c r="E3546" s="1">
        <v>50</v>
      </c>
      <c r="F3546" s="1">
        <v>1.9</v>
      </c>
    </row>
    <row r="3547" spans="1:6" x14ac:dyDescent="0.3">
      <c r="A3547" s="1">
        <v>346</v>
      </c>
      <c r="B3547" s="1">
        <v>40.251199999999997</v>
      </c>
      <c r="C3547" s="1">
        <v>11725100</v>
      </c>
      <c r="D3547" s="1">
        <v>68.177599999999998</v>
      </c>
      <c r="E3547" s="1">
        <v>50</v>
      </c>
      <c r="F3547" s="1">
        <v>1.9</v>
      </c>
    </row>
    <row r="3548" spans="1:6" x14ac:dyDescent="0.3">
      <c r="A3548" s="1">
        <v>347</v>
      </c>
      <c r="B3548" s="1">
        <v>43.081200000000003</v>
      </c>
      <c r="C3548" s="1">
        <v>13816100</v>
      </c>
      <c r="D3548" s="1">
        <v>69.745099999999994</v>
      </c>
      <c r="E3548" s="1">
        <v>50</v>
      </c>
      <c r="F3548" s="1">
        <v>1.9</v>
      </c>
    </row>
    <row r="3549" spans="1:6" x14ac:dyDescent="0.3">
      <c r="A3549" s="1">
        <v>348</v>
      </c>
      <c r="B3549" s="1">
        <v>41.791499999999999</v>
      </c>
      <c r="C3549" s="1">
        <v>12202500</v>
      </c>
      <c r="D3549" s="1">
        <v>67.704999999999998</v>
      </c>
      <c r="E3549" s="1">
        <v>50</v>
      </c>
      <c r="F3549" s="1">
        <v>1.9</v>
      </c>
    </row>
    <row r="3550" spans="1:6" x14ac:dyDescent="0.3">
      <c r="A3550" s="1">
        <v>349</v>
      </c>
      <c r="B3550" s="1">
        <v>60.169800000000002</v>
      </c>
      <c r="C3550" s="1">
        <v>15183600</v>
      </c>
      <c r="D3550" s="1">
        <v>65.644400000000005</v>
      </c>
      <c r="E3550" s="1">
        <v>50</v>
      </c>
      <c r="F3550" s="1">
        <v>1.9</v>
      </c>
    </row>
    <row r="3551" spans="1:6" x14ac:dyDescent="0.3">
      <c r="A3551" s="1">
        <v>350</v>
      </c>
      <c r="B3551" s="1">
        <v>46.923999999999999</v>
      </c>
      <c r="C3551" s="1">
        <v>13711600</v>
      </c>
      <c r="D3551" s="1">
        <v>66.492999999999995</v>
      </c>
      <c r="E3551" s="1">
        <v>50</v>
      </c>
      <c r="F3551" s="1">
        <v>1.9</v>
      </c>
    </row>
    <row r="3552" spans="1:6" x14ac:dyDescent="0.3">
      <c r="A3552" s="1">
        <v>351</v>
      </c>
      <c r="B3552" s="1">
        <v>51.110999999999997</v>
      </c>
      <c r="C3552" s="1">
        <v>14664200</v>
      </c>
      <c r="D3552" s="1">
        <v>65.808300000000003</v>
      </c>
      <c r="E3552" s="1">
        <v>50</v>
      </c>
      <c r="F3552" s="1">
        <v>1.9</v>
      </c>
    </row>
    <row r="3553" spans="1:6" x14ac:dyDescent="0.3">
      <c r="A3553" s="1">
        <v>352</v>
      </c>
      <c r="B3553" s="1">
        <v>42.619700000000002</v>
      </c>
      <c r="C3553" s="1">
        <v>13768400</v>
      </c>
      <c r="D3553" s="1">
        <v>69.928700000000006</v>
      </c>
      <c r="E3553" s="1">
        <v>50</v>
      </c>
      <c r="F3553" s="1">
        <v>1.9</v>
      </c>
    </row>
    <row r="3554" spans="1:6" x14ac:dyDescent="0.3">
      <c r="A3554" s="1">
        <v>353</v>
      </c>
      <c r="B3554" s="1">
        <v>65.817599999999999</v>
      </c>
      <c r="C3554" s="1">
        <v>16315600</v>
      </c>
      <c r="D3554" s="1">
        <v>65.191000000000003</v>
      </c>
      <c r="E3554" s="1">
        <v>50</v>
      </c>
      <c r="F3554" s="1">
        <v>1.9</v>
      </c>
    </row>
    <row r="3555" spans="1:6" x14ac:dyDescent="0.3">
      <c r="A3555" s="1">
        <v>354</v>
      </c>
      <c r="B3555" s="1">
        <v>61.947600000000001</v>
      </c>
      <c r="C3555" s="1">
        <v>15390300</v>
      </c>
      <c r="D3555" s="1">
        <v>65.408500000000004</v>
      </c>
      <c r="E3555" s="1">
        <v>50</v>
      </c>
      <c r="F3555" s="1">
        <v>1.9</v>
      </c>
    </row>
    <row r="3556" spans="1:6" x14ac:dyDescent="0.3">
      <c r="A3556" s="1">
        <v>355</v>
      </c>
      <c r="B3556" s="1">
        <v>66.230500000000006</v>
      </c>
      <c r="C3556" s="1">
        <v>16122000</v>
      </c>
      <c r="D3556" s="1">
        <v>64.872</v>
      </c>
      <c r="E3556" s="1">
        <v>50</v>
      </c>
      <c r="F3556" s="1">
        <v>1.9</v>
      </c>
    </row>
    <row r="3557" spans="1:6" x14ac:dyDescent="0.3">
      <c r="A3557" s="1">
        <v>356</v>
      </c>
      <c r="B3557" s="1">
        <v>66.780100000000004</v>
      </c>
      <c r="C3557" s="1">
        <v>16390300</v>
      </c>
      <c r="D3557" s="1">
        <v>64.909300000000002</v>
      </c>
      <c r="E3557" s="1">
        <v>50</v>
      </c>
      <c r="F3557" s="1">
        <v>1.9</v>
      </c>
    </row>
    <row r="3558" spans="1:6" x14ac:dyDescent="0.3">
      <c r="A3558" s="1">
        <v>357</v>
      </c>
      <c r="B3558" s="1">
        <v>47.746000000000002</v>
      </c>
      <c r="C3558" s="1">
        <v>14319900</v>
      </c>
      <c r="D3558" s="1">
        <v>68.024600000000007</v>
      </c>
      <c r="E3558" s="1">
        <v>50</v>
      </c>
      <c r="F3558" s="1">
        <v>1.9</v>
      </c>
    </row>
    <row r="3559" spans="1:6" x14ac:dyDescent="0.3">
      <c r="A3559" s="1">
        <v>358</v>
      </c>
      <c r="B3559" s="1">
        <v>69.7714</v>
      </c>
      <c r="C3559" s="1">
        <v>16620000</v>
      </c>
      <c r="D3559" s="1">
        <v>64.865700000000004</v>
      </c>
      <c r="E3559" s="1">
        <v>50</v>
      </c>
      <c r="F3559" s="1">
        <v>1.9</v>
      </c>
    </row>
    <row r="3560" spans="1:6" x14ac:dyDescent="0.3">
      <c r="A3560" s="1">
        <v>359</v>
      </c>
      <c r="B3560" s="1">
        <v>43.917700000000004</v>
      </c>
      <c r="C3560" s="1">
        <v>13948700</v>
      </c>
      <c r="D3560" s="1">
        <v>69.379400000000004</v>
      </c>
      <c r="E3560" s="1">
        <v>50</v>
      </c>
      <c r="F3560" s="1">
        <v>1.9</v>
      </c>
    </row>
    <row r="3561" spans="1:6" x14ac:dyDescent="0.3">
      <c r="A3561" s="1">
        <v>360</v>
      </c>
      <c r="B3561" s="1">
        <v>67.061099999999996</v>
      </c>
      <c r="C3561" s="1">
        <v>16791900</v>
      </c>
      <c r="D3561" s="1">
        <v>65.0625</v>
      </c>
      <c r="E3561" s="1">
        <v>50</v>
      </c>
      <c r="F3561" s="1">
        <v>1.9</v>
      </c>
    </row>
    <row r="3562" spans="1:6" x14ac:dyDescent="0.3">
      <c r="A3562" s="1">
        <v>361</v>
      </c>
      <c r="B3562" s="1">
        <v>69.9375</v>
      </c>
      <c r="C3562" s="1">
        <v>16660800</v>
      </c>
      <c r="D3562" s="1">
        <v>64.851500000000001</v>
      </c>
      <c r="E3562" s="1">
        <v>50</v>
      </c>
      <c r="F3562" s="1">
        <v>1.9</v>
      </c>
    </row>
    <row r="3563" spans="1:6" x14ac:dyDescent="0.3">
      <c r="A3563" s="1">
        <v>362</v>
      </c>
      <c r="B3563" s="1">
        <v>65.129499999999993</v>
      </c>
      <c r="C3563" s="1">
        <v>15923800</v>
      </c>
      <c r="D3563" s="1">
        <v>65.221500000000006</v>
      </c>
      <c r="E3563" s="1">
        <v>50</v>
      </c>
      <c r="F3563" s="1">
        <v>1.9</v>
      </c>
    </row>
    <row r="3564" spans="1:6" x14ac:dyDescent="0.3">
      <c r="A3564" s="1">
        <v>363</v>
      </c>
      <c r="B3564" s="1">
        <v>69.769199999999998</v>
      </c>
      <c r="C3564" s="1">
        <v>16639000</v>
      </c>
      <c r="D3564" s="1">
        <v>64.886799999999994</v>
      </c>
      <c r="E3564" s="1">
        <v>50</v>
      </c>
      <c r="F3564" s="1">
        <v>1.9</v>
      </c>
    </row>
    <row r="3565" spans="1:6" x14ac:dyDescent="0.3">
      <c r="A3565" s="1">
        <v>364</v>
      </c>
      <c r="B3565" s="1">
        <v>52.017200000000003</v>
      </c>
      <c r="C3565" s="1">
        <v>14802500</v>
      </c>
      <c r="D3565" s="1">
        <v>65.679299999999998</v>
      </c>
      <c r="E3565" s="1">
        <v>50</v>
      </c>
      <c r="F3565" s="1">
        <v>1.9</v>
      </c>
    </row>
    <row r="3566" spans="1:6" x14ac:dyDescent="0.3">
      <c r="A3566" s="1">
        <v>365</v>
      </c>
      <c r="B3566" s="1">
        <v>64.893600000000006</v>
      </c>
      <c r="C3566" s="1">
        <v>15862000</v>
      </c>
      <c r="D3566" s="1">
        <v>65.197100000000006</v>
      </c>
      <c r="E3566" s="1">
        <v>50</v>
      </c>
      <c r="F3566" s="1">
        <v>1.9</v>
      </c>
    </row>
    <row r="3567" spans="1:6" x14ac:dyDescent="0.3">
      <c r="A3567" s="1">
        <v>366</v>
      </c>
      <c r="B3567" s="1">
        <v>34.877099999999999</v>
      </c>
      <c r="C3567" s="1">
        <v>9723880</v>
      </c>
      <c r="D3567" s="1">
        <v>70.450199999999995</v>
      </c>
      <c r="E3567" s="1">
        <v>50</v>
      </c>
      <c r="F3567" s="1">
        <v>1.9</v>
      </c>
    </row>
    <row r="3568" spans="1:6" x14ac:dyDescent="0.3">
      <c r="A3568" s="1">
        <v>367</v>
      </c>
      <c r="B3568" s="1">
        <v>50.068800000000003</v>
      </c>
      <c r="C3568" s="1">
        <v>14400800</v>
      </c>
      <c r="D3568" s="1">
        <v>65.936400000000006</v>
      </c>
      <c r="E3568" s="1">
        <v>50</v>
      </c>
      <c r="F3568" s="1">
        <v>1.9</v>
      </c>
    </row>
    <row r="3569" spans="1:6" x14ac:dyDescent="0.3">
      <c r="A3569" s="1">
        <v>368</v>
      </c>
      <c r="B3569" s="1">
        <v>65.406000000000006</v>
      </c>
      <c r="C3569" s="1">
        <v>16149300</v>
      </c>
      <c r="D3569" s="1">
        <v>65.208200000000005</v>
      </c>
      <c r="E3569" s="1">
        <v>50</v>
      </c>
      <c r="F3569" s="1">
        <v>1.9</v>
      </c>
    </row>
    <row r="3570" spans="1:6" x14ac:dyDescent="0.3">
      <c r="A3570" s="1">
        <v>369</v>
      </c>
      <c r="B3570" s="1">
        <v>64.140100000000004</v>
      </c>
      <c r="C3570" s="1">
        <v>15650100</v>
      </c>
      <c r="D3570" s="1">
        <v>65.217399999999998</v>
      </c>
      <c r="E3570" s="1">
        <v>50</v>
      </c>
      <c r="F3570" s="1">
        <v>1.9</v>
      </c>
    </row>
    <row r="3571" spans="1:6" x14ac:dyDescent="0.3">
      <c r="A3571" s="1">
        <v>370</v>
      </c>
      <c r="B3571" s="1">
        <v>39.380000000000003</v>
      </c>
      <c r="C3571" s="1">
        <v>11353700</v>
      </c>
      <c r="D3571" s="1">
        <v>68.4435</v>
      </c>
      <c r="E3571" s="1">
        <v>50</v>
      </c>
      <c r="F3571" s="1">
        <v>1.9</v>
      </c>
    </row>
    <row r="3572" spans="1:6" x14ac:dyDescent="0.3">
      <c r="A3572" s="1">
        <v>371</v>
      </c>
      <c r="B3572" s="1">
        <v>64.933599999999998</v>
      </c>
      <c r="C3572" s="1">
        <v>15852200</v>
      </c>
      <c r="D3572" s="1">
        <v>65.1828</v>
      </c>
      <c r="E3572" s="1">
        <v>50</v>
      </c>
      <c r="F3572" s="1">
        <v>1.9</v>
      </c>
    </row>
    <row r="3573" spans="1:6" x14ac:dyDescent="0.3">
      <c r="A3573" s="1">
        <v>372</v>
      </c>
      <c r="B3573" s="1">
        <v>38.642800000000001</v>
      </c>
      <c r="C3573" s="1">
        <v>12684500</v>
      </c>
      <c r="D3573" s="1">
        <v>72.032600000000002</v>
      </c>
      <c r="E3573" s="1">
        <v>50</v>
      </c>
      <c r="F3573" s="1">
        <v>1.9</v>
      </c>
    </row>
    <row r="3574" spans="1:6" x14ac:dyDescent="0.3">
      <c r="A3574" s="1">
        <v>373</v>
      </c>
      <c r="B3574" s="1">
        <v>45.16</v>
      </c>
      <c r="C3574" s="1">
        <v>13217000</v>
      </c>
      <c r="D3574" s="1">
        <v>66.780900000000003</v>
      </c>
      <c r="E3574" s="1">
        <v>50</v>
      </c>
      <c r="F3574" s="1">
        <v>1.9</v>
      </c>
    </row>
    <row r="3575" spans="1:6" x14ac:dyDescent="0.3">
      <c r="A3575" s="1">
        <v>374</v>
      </c>
      <c r="B3575" s="1">
        <v>65.223600000000005</v>
      </c>
      <c r="C3575" s="1">
        <v>16168800</v>
      </c>
      <c r="D3575" s="1">
        <v>64.861500000000007</v>
      </c>
      <c r="E3575" s="1">
        <v>50</v>
      </c>
      <c r="F3575" s="1">
        <v>1.9</v>
      </c>
    </row>
    <row r="3576" spans="1:6" x14ac:dyDescent="0.3">
      <c r="A3576" s="1">
        <v>375</v>
      </c>
      <c r="B3576" s="1">
        <v>37.437199999999997</v>
      </c>
      <c r="C3576" s="1">
        <v>10688300</v>
      </c>
      <c r="D3576" s="1">
        <v>69.1815</v>
      </c>
      <c r="E3576" s="1">
        <v>50</v>
      </c>
      <c r="F3576" s="1">
        <v>1.9</v>
      </c>
    </row>
    <row r="3577" spans="1:6" x14ac:dyDescent="0.3">
      <c r="A3577" s="1">
        <v>376</v>
      </c>
      <c r="B3577" s="1">
        <v>52.1111</v>
      </c>
      <c r="C3577" s="1">
        <v>14860400</v>
      </c>
      <c r="D3577" s="1">
        <v>65.6297</v>
      </c>
      <c r="E3577" s="1">
        <v>50</v>
      </c>
      <c r="F3577" s="1">
        <v>1.9</v>
      </c>
    </row>
    <row r="3578" spans="1:6" x14ac:dyDescent="0.3">
      <c r="A3578" s="1">
        <v>377</v>
      </c>
      <c r="B3578" s="1">
        <v>53.454799999999999</v>
      </c>
      <c r="C3578" s="1">
        <v>14802800</v>
      </c>
      <c r="D3578" s="1">
        <v>66.6828</v>
      </c>
      <c r="E3578" s="1">
        <v>50</v>
      </c>
      <c r="F3578" s="1">
        <v>1.9</v>
      </c>
    </row>
    <row r="3579" spans="1:6" x14ac:dyDescent="0.3">
      <c r="A3579" s="1">
        <v>378</v>
      </c>
      <c r="B3579" s="1">
        <v>53.8705</v>
      </c>
      <c r="C3579" s="1">
        <v>15169800</v>
      </c>
      <c r="D3579" s="1">
        <v>65.501000000000005</v>
      </c>
      <c r="E3579" s="1">
        <v>50</v>
      </c>
      <c r="F3579" s="1">
        <v>1.9</v>
      </c>
    </row>
    <row r="3580" spans="1:6" x14ac:dyDescent="0.3">
      <c r="A3580" s="1">
        <v>379</v>
      </c>
      <c r="B3580" s="1">
        <v>65.421199999999999</v>
      </c>
      <c r="C3580" s="1">
        <v>16207400</v>
      </c>
      <c r="D3580" s="1">
        <v>65.135300000000001</v>
      </c>
      <c r="E3580" s="1">
        <v>50</v>
      </c>
      <c r="F3580" s="1">
        <v>1.9</v>
      </c>
    </row>
    <row r="3581" spans="1:6" x14ac:dyDescent="0.3">
      <c r="A3581" s="1">
        <v>380</v>
      </c>
      <c r="B3581" s="1">
        <v>43.709600000000002</v>
      </c>
      <c r="C3581" s="1">
        <v>12850100</v>
      </c>
      <c r="D3581" s="1">
        <v>67.174000000000007</v>
      </c>
      <c r="E3581" s="1">
        <v>50</v>
      </c>
      <c r="F3581" s="1">
        <v>1.9</v>
      </c>
    </row>
    <row r="3582" spans="1:6" x14ac:dyDescent="0.3">
      <c r="A3582" s="1">
        <v>381</v>
      </c>
      <c r="B3582" s="1">
        <v>44.581499999999998</v>
      </c>
      <c r="C3582" s="1">
        <v>12913600</v>
      </c>
      <c r="D3582" s="1">
        <v>66.884600000000006</v>
      </c>
      <c r="E3582" s="1">
        <v>50</v>
      </c>
      <c r="F3582" s="1">
        <v>1.9</v>
      </c>
    </row>
    <row r="3583" spans="1:6" x14ac:dyDescent="0.3">
      <c r="A3583" s="1">
        <v>382</v>
      </c>
      <c r="B3583" s="1">
        <v>69.413300000000007</v>
      </c>
      <c r="C3583" s="1">
        <v>16608600</v>
      </c>
      <c r="D3583" s="1">
        <v>64.855000000000004</v>
      </c>
      <c r="E3583" s="1">
        <v>50</v>
      </c>
      <c r="F3583" s="1">
        <v>1.9</v>
      </c>
    </row>
    <row r="3584" spans="1:6" x14ac:dyDescent="0.3">
      <c r="A3584" s="1">
        <v>383</v>
      </c>
      <c r="B3584" s="1">
        <v>48.570599999999999</v>
      </c>
      <c r="C3584" s="1">
        <v>14488200</v>
      </c>
      <c r="D3584" s="1">
        <v>67.808400000000006</v>
      </c>
      <c r="E3584" s="1">
        <v>50</v>
      </c>
      <c r="F3584" s="1">
        <v>1.9</v>
      </c>
    </row>
    <row r="3585" spans="1:6" x14ac:dyDescent="0.3">
      <c r="A3585" s="1">
        <v>384</v>
      </c>
      <c r="B3585" s="1">
        <v>70.012299999999996</v>
      </c>
      <c r="C3585" s="1">
        <v>16624500</v>
      </c>
      <c r="D3585" s="1">
        <v>64.818100000000001</v>
      </c>
      <c r="E3585" s="1">
        <v>50</v>
      </c>
      <c r="F3585" s="1">
        <v>1.9</v>
      </c>
    </row>
    <row r="3586" spans="1:6" x14ac:dyDescent="0.3">
      <c r="A3586" s="1">
        <v>385</v>
      </c>
      <c r="B3586" s="1">
        <v>65.838499999999996</v>
      </c>
      <c r="C3586" s="1">
        <v>16450900</v>
      </c>
      <c r="D3586" s="1">
        <v>65.151300000000006</v>
      </c>
      <c r="E3586" s="1">
        <v>50</v>
      </c>
      <c r="F3586" s="1">
        <v>1.9</v>
      </c>
    </row>
    <row r="3587" spans="1:6" x14ac:dyDescent="0.3">
      <c r="A3587" s="1">
        <v>386</v>
      </c>
      <c r="B3587" s="1">
        <v>65.863299999999995</v>
      </c>
      <c r="C3587" s="1">
        <v>16372400</v>
      </c>
      <c r="D3587" s="1">
        <v>65.145099999999999</v>
      </c>
      <c r="E3587" s="1">
        <v>50</v>
      </c>
      <c r="F3587" s="1">
        <v>1.9</v>
      </c>
    </row>
    <row r="3588" spans="1:6" x14ac:dyDescent="0.3">
      <c r="A3588" s="1">
        <v>387</v>
      </c>
      <c r="B3588" s="1">
        <v>68.012299999999996</v>
      </c>
      <c r="C3588" s="1">
        <v>16735000</v>
      </c>
      <c r="D3588" s="1">
        <v>65.005799999999994</v>
      </c>
      <c r="E3588" s="1">
        <v>50</v>
      </c>
      <c r="F3588" s="1">
        <v>1.9</v>
      </c>
    </row>
    <row r="3589" spans="1:6" x14ac:dyDescent="0.3">
      <c r="A3589" s="1">
        <v>388</v>
      </c>
      <c r="B3589" s="1">
        <v>66.564499999999995</v>
      </c>
      <c r="C3589" s="1">
        <v>16327500</v>
      </c>
      <c r="D3589" s="1">
        <v>64.869200000000006</v>
      </c>
      <c r="E3589" s="1">
        <v>50</v>
      </c>
      <c r="F3589" s="1">
        <v>1.9</v>
      </c>
    </row>
    <row r="3590" spans="1:6" x14ac:dyDescent="0.3">
      <c r="A3590" s="1">
        <v>389</v>
      </c>
      <c r="B3590" s="1">
        <v>66.474900000000005</v>
      </c>
      <c r="C3590" s="1">
        <v>16539500</v>
      </c>
      <c r="D3590" s="1">
        <v>65.100899999999996</v>
      </c>
      <c r="E3590" s="1">
        <v>50</v>
      </c>
      <c r="F3590" s="1">
        <v>1.9</v>
      </c>
    </row>
    <row r="3591" spans="1:6" x14ac:dyDescent="0.3">
      <c r="A3591" s="1">
        <v>390</v>
      </c>
      <c r="B3591" s="1">
        <v>46.68</v>
      </c>
      <c r="C3591" s="1">
        <v>13599000</v>
      </c>
      <c r="D3591" s="1">
        <v>66.548699999999997</v>
      </c>
      <c r="E3591" s="1">
        <v>50</v>
      </c>
      <c r="F3591" s="1">
        <v>1.9</v>
      </c>
    </row>
    <row r="3592" spans="1:6" x14ac:dyDescent="0.3">
      <c r="A3592" s="1">
        <v>391</v>
      </c>
      <c r="B3592" s="1">
        <v>66.308000000000007</v>
      </c>
      <c r="C3592" s="1">
        <v>16491500</v>
      </c>
      <c r="D3592" s="1">
        <v>65.159800000000004</v>
      </c>
      <c r="E3592" s="1">
        <v>50</v>
      </c>
      <c r="F3592" s="1">
        <v>1.9</v>
      </c>
    </row>
    <row r="3593" spans="1:6" x14ac:dyDescent="0.3">
      <c r="A3593" s="1">
        <v>392</v>
      </c>
      <c r="B3593" s="1">
        <v>62.951700000000002</v>
      </c>
      <c r="C3593" s="1">
        <v>15434600</v>
      </c>
      <c r="D3593" s="1">
        <v>65.247600000000006</v>
      </c>
      <c r="E3593" s="1">
        <v>50</v>
      </c>
      <c r="F3593" s="1">
        <v>1.9</v>
      </c>
    </row>
    <row r="3594" spans="1:6" x14ac:dyDescent="0.3">
      <c r="A3594" s="1">
        <v>393</v>
      </c>
      <c r="B3594" s="1">
        <v>65.472399999999993</v>
      </c>
      <c r="C3594" s="1">
        <v>16173700</v>
      </c>
      <c r="D3594" s="1">
        <v>65.179599999999994</v>
      </c>
      <c r="E3594" s="1">
        <v>50</v>
      </c>
      <c r="F3594" s="1">
        <v>1.9</v>
      </c>
    </row>
    <row r="3595" spans="1:6" x14ac:dyDescent="0.3">
      <c r="A3595" s="1">
        <v>394</v>
      </c>
      <c r="B3595" s="1">
        <v>53.373800000000003</v>
      </c>
      <c r="C3595" s="1">
        <v>14763200</v>
      </c>
      <c r="D3595" s="1">
        <v>66.636799999999994</v>
      </c>
      <c r="E3595" s="1">
        <v>50</v>
      </c>
      <c r="F3595" s="1">
        <v>1.9</v>
      </c>
    </row>
    <row r="3596" spans="1:6" x14ac:dyDescent="0.3">
      <c r="A3596" s="1">
        <v>395</v>
      </c>
      <c r="B3596" s="1">
        <v>64.592600000000004</v>
      </c>
      <c r="C3596" s="1">
        <v>15733000</v>
      </c>
      <c r="D3596" s="1">
        <v>65.162899999999993</v>
      </c>
      <c r="E3596" s="1">
        <v>50</v>
      </c>
      <c r="F3596" s="1">
        <v>1.9</v>
      </c>
    </row>
    <row r="3597" spans="1:6" x14ac:dyDescent="0.3">
      <c r="A3597" s="1">
        <v>396</v>
      </c>
      <c r="B3597" s="1">
        <v>62.120899999999999</v>
      </c>
      <c r="C3597" s="1">
        <v>16066300</v>
      </c>
      <c r="D3597" s="1">
        <v>64.984999999999999</v>
      </c>
      <c r="E3597" s="1">
        <v>50</v>
      </c>
      <c r="F3597" s="1">
        <v>1.9</v>
      </c>
    </row>
    <row r="3598" spans="1:6" x14ac:dyDescent="0.3">
      <c r="A3598" s="1">
        <v>397</v>
      </c>
      <c r="B3598" s="1">
        <v>47.126800000000003</v>
      </c>
      <c r="C3598" s="1">
        <v>13826300</v>
      </c>
      <c r="D3598" s="1">
        <v>66.4649</v>
      </c>
      <c r="E3598" s="1">
        <v>50</v>
      </c>
      <c r="F3598" s="1">
        <v>1.9</v>
      </c>
    </row>
    <row r="3599" spans="1:6" x14ac:dyDescent="0.3">
      <c r="A3599" s="1">
        <v>398</v>
      </c>
      <c r="B3599" s="1">
        <v>44.344000000000001</v>
      </c>
      <c r="C3599" s="1">
        <v>13020900</v>
      </c>
      <c r="D3599" s="1">
        <v>67.018500000000003</v>
      </c>
      <c r="E3599" s="1">
        <v>50</v>
      </c>
      <c r="F3599" s="1">
        <v>1.9</v>
      </c>
    </row>
    <row r="3600" spans="1:6" x14ac:dyDescent="0.3">
      <c r="A3600" s="1">
        <v>399</v>
      </c>
      <c r="B3600" s="1">
        <v>68.561099999999996</v>
      </c>
      <c r="C3600" s="1">
        <v>16698700</v>
      </c>
      <c r="D3600" s="1">
        <v>64.914900000000003</v>
      </c>
      <c r="E3600" s="1">
        <v>50</v>
      </c>
      <c r="F3600" s="1">
        <v>1.9</v>
      </c>
    </row>
    <row r="3601" spans="1:6" x14ac:dyDescent="0.3">
      <c r="A3601" s="1">
        <v>400</v>
      </c>
      <c r="B3601" s="1">
        <v>48.634099999999997</v>
      </c>
      <c r="C3601" s="1">
        <v>14557300</v>
      </c>
      <c r="D3601" s="1">
        <v>67.787000000000006</v>
      </c>
      <c r="E3601" s="1">
        <v>50</v>
      </c>
      <c r="F3601" s="1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mc_results_full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Katugaha R.M.L.M EN24300205</cp:lastModifiedBy>
  <dcterms:created xsi:type="dcterms:W3CDTF">2025-10-05T11:11:31Z</dcterms:created>
  <dcterms:modified xsi:type="dcterms:W3CDTF">2025-10-05T12:21:19Z</dcterms:modified>
</cp:coreProperties>
</file>