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 Profit</t>
        </is>
      </c>
      <c r="F1" s="1" t="inlineStr">
        <is>
          <t>Operating Expenses</t>
        </is>
      </c>
      <c r="G1" s="1" t="inlineStr">
        <is>
          <t>EBIT</t>
        </is>
      </c>
      <c r="H1" s="1" t="inlineStr">
        <is>
          <t>Taxes</t>
        </is>
      </c>
      <c r="I1" s="1" t="inlineStr">
        <is>
          <t>Net Profit</t>
        </is>
      </c>
    </row>
    <row r="2">
      <c r="A2" t="n">
        <v>2023</v>
      </c>
      <c r="B2" t="inlineStr">
        <is>
          <t>Jan</t>
        </is>
      </c>
      <c r="C2" t="n">
        <v>20000</v>
      </c>
      <c r="D2" t="n">
        <v>8000</v>
      </c>
      <c r="E2">
        <f>C2-D2</f>
        <v/>
      </c>
      <c r="F2" t="n">
        <v>5000</v>
      </c>
      <c r="G2">
        <f>E2-F2</f>
        <v/>
      </c>
      <c r="H2">
        <f>G2*0.2</f>
        <v/>
      </c>
      <c r="I2">
        <f>G2-H2</f>
        <v/>
      </c>
    </row>
    <row r="3">
      <c r="A3" t="n">
        <v>2023</v>
      </c>
      <c r="B3" t="inlineStr">
        <is>
          <t>Feb</t>
        </is>
      </c>
      <c r="C3" t="n">
        <v>21500</v>
      </c>
      <c r="D3" t="n">
        <v>8600</v>
      </c>
      <c r="E3">
        <f>C3-D3</f>
        <v/>
      </c>
      <c r="F3" t="n">
        <v>5300</v>
      </c>
      <c r="G3">
        <f>E3-F3</f>
        <v/>
      </c>
      <c r="H3">
        <f>G3*0.2</f>
        <v/>
      </c>
      <c r="I3">
        <f>G3-H3</f>
        <v/>
      </c>
    </row>
    <row r="4">
      <c r="A4" t="n">
        <v>2023</v>
      </c>
      <c r="B4" t="inlineStr">
        <is>
          <t>Mar</t>
        </is>
      </c>
      <c r="C4" t="n">
        <v>23000</v>
      </c>
      <c r="D4" t="n">
        <v>9200</v>
      </c>
      <c r="E4">
        <f>C4-D4</f>
        <v/>
      </c>
      <c r="F4" t="n">
        <v>5600</v>
      </c>
      <c r="G4">
        <f>E4-F4</f>
        <v/>
      </c>
      <c r="H4">
        <f>G4*0.2</f>
        <v/>
      </c>
      <c r="I4">
        <f>G4-H4</f>
        <v/>
      </c>
    </row>
    <row r="5">
      <c r="A5" t="n">
        <v>2023</v>
      </c>
      <c r="B5" t="inlineStr">
        <is>
          <t>Apr</t>
        </is>
      </c>
      <c r="C5" t="n">
        <v>24500</v>
      </c>
      <c r="D5" t="n">
        <v>9800</v>
      </c>
      <c r="E5">
        <f>C5-D5</f>
        <v/>
      </c>
      <c r="F5" t="n">
        <v>5900</v>
      </c>
      <c r="G5">
        <f>E5-F5</f>
        <v/>
      </c>
      <c r="H5">
        <f>G5*0.2</f>
        <v/>
      </c>
      <c r="I5">
        <f>G5-H5</f>
        <v/>
      </c>
    </row>
    <row r="6">
      <c r="A6" t="n">
        <v>2023</v>
      </c>
      <c r="B6" t="inlineStr">
        <is>
          <t>May</t>
        </is>
      </c>
      <c r="C6" t="n">
        <v>26000</v>
      </c>
      <c r="D6" t="n">
        <v>10400</v>
      </c>
      <c r="E6">
        <f>C6-D6</f>
        <v/>
      </c>
      <c r="F6" t="n">
        <v>6200</v>
      </c>
      <c r="G6">
        <f>E6-F6</f>
        <v/>
      </c>
      <c r="H6">
        <f>G6*0.2</f>
        <v/>
      </c>
      <c r="I6">
        <f>G6-H6</f>
        <v/>
      </c>
    </row>
    <row r="7">
      <c r="A7" t="n">
        <v>2023</v>
      </c>
      <c r="B7" t="inlineStr">
        <is>
          <t>Jun</t>
        </is>
      </c>
      <c r="C7" t="n">
        <v>27500</v>
      </c>
      <c r="D7" t="n">
        <v>11000</v>
      </c>
      <c r="E7">
        <f>C7-D7</f>
        <v/>
      </c>
      <c r="F7" t="n">
        <v>6500</v>
      </c>
      <c r="G7">
        <f>E7-F7</f>
        <v/>
      </c>
      <c r="H7">
        <f>G7*0.2</f>
        <v/>
      </c>
      <c r="I7">
        <f>G7-H7</f>
        <v/>
      </c>
    </row>
    <row r="8">
      <c r="A8" t="n">
        <v>2023</v>
      </c>
      <c r="B8" t="inlineStr">
        <is>
          <t>Jul</t>
        </is>
      </c>
      <c r="C8" t="n">
        <v>29000</v>
      </c>
      <c r="D8" t="n">
        <v>11600</v>
      </c>
      <c r="E8">
        <f>C8-D8</f>
        <v/>
      </c>
      <c r="F8" t="n">
        <v>6800</v>
      </c>
      <c r="G8">
        <f>E8-F8</f>
        <v/>
      </c>
      <c r="H8">
        <f>G8*0.2</f>
        <v/>
      </c>
      <c r="I8">
        <f>G8-H8</f>
        <v/>
      </c>
    </row>
    <row r="9">
      <c r="A9" t="n">
        <v>2023</v>
      </c>
      <c r="B9" t="inlineStr">
        <is>
          <t>Aug</t>
        </is>
      </c>
      <c r="C9" t="n">
        <v>30500</v>
      </c>
      <c r="D9" t="n">
        <v>12200</v>
      </c>
      <c r="E9">
        <f>C9-D9</f>
        <v/>
      </c>
      <c r="F9" t="n">
        <v>7100</v>
      </c>
      <c r="G9">
        <f>E9-F9</f>
        <v/>
      </c>
      <c r="H9">
        <f>G9*0.2</f>
        <v/>
      </c>
      <c r="I9">
        <f>G9-H9</f>
        <v/>
      </c>
    </row>
    <row r="10">
      <c r="A10" t="n">
        <v>2023</v>
      </c>
      <c r="B10" t="inlineStr">
        <is>
          <t>Sep</t>
        </is>
      </c>
      <c r="C10" t="n">
        <v>32000</v>
      </c>
      <c r="D10" t="n">
        <v>12800</v>
      </c>
      <c r="E10">
        <f>C10-D10</f>
        <v/>
      </c>
      <c r="F10" t="n">
        <v>7400</v>
      </c>
      <c r="G10">
        <f>E10-F10</f>
        <v/>
      </c>
      <c r="H10">
        <f>G10*0.2</f>
        <v/>
      </c>
      <c r="I10">
        <f>G10-H10</f>
        <v/>
      </c>
    </row>
    <row r="11">
      <c r="A11" t="n">
        <v>2023</v>
      </c>
      <c r="B11" t="inlineStr">
        <is>
          <t>Oct</t>
        </is>
      </c>
      <c r="C11" t="n">
        <v>33500</v>
      </c>
      <c r="D11" t="n">
        <v>13400</v>
      </c>
      <c r="E11">
        <f>C11-D11</f>
        <v/>
      </c>
      <c r="F11" t="n">
        <v>7700</v>
      </c>
      <c r="G11">
        <f>E11-F11</f>
        <v/>
      </c>
      <c r="H11">
        <f>G11*0.2</f>
        <v/>
      </c>
      <c r="I11">
        <f>G11-H11</f>
        <v/>
      </c>
    </row>
    <row r="12">
      <c r="A12" t="n">
        <v>2023</v>
      </c>
      <c r="B12" t="inlineStr">
        <is>
          <t>Nov</t>
        </is>
      </c>
      <c r="C12" t="n">
        <v>35000</v>
      </c>
      <c r="D12" t="n">
        <v>14000</v>
      </c>
      <c r="E12">
        <f>C12-D12</f>
        <v/>
      </c>
      <c r="F12" t="n">
        <v>8000</v>
      </c>
      <c r="G12">
        <f>E12-F12</f>
        <v/>
      </c>
      <c r="H12">
        <f>G12*0.2</f>
        <v/>
      </c>
      <c r="I12">
        <f>G12-H12</f>
        <v/>
      </c>
    </row>
    <row r="13">
      <c r="A13" t="n">
        <v>2023</v>
      </c>
      <c r="B13" t="inlineStr">
        <is>
          <t>Dec</t>
        </is>
      </c>
      <c r="C13" t="n">
        <v>36500</v>
      </c>
      <c r="D13" t="n">
        <v>14600</v>
      </c>
      <c r="E13">
        <f>C13-D13</f>
        <v/>
      </c>
      <c r="F13" t="n">
        <v>8300</v>
      </c>
      <c r="G13">
        <f>E13-F13</f>
        <v/>
      </c>
      <c r="H13">
        <f>G13*0.2</f>
        <v/>
      </c>
      <c r="I13">
        <f>G13-H13</f>
        <v/>
      </c>
    </row>
    <row r="14">
      <c r="A14" t="n">
        <v>2024</v>
      </c>
      <c r="B14" t="inlineStr">
        <is>
          <t>Jan</t>
        </is>
      </c>
      <c r="C14" t="n">
        <v>23000</v>
      </c>
      <c r="D14" t="n">
        <v>9200</v>
      </c>
      <c r="E14">
        <f>C14-D14</f>
        <v/>
      </c>
      <c r="F14" t="n">
        <v>5000</v>
      </c>
      <c r="G14">
        <f>E14-F14</f>
        <v/>
      </c>
      <c r="H14">
        <f>G14*0.2</f>
        <v/>
      </c>
      <c r="I14">
        <f>G14-H14</f>
        <v/>
      </c>
    </row>
    <row r="15">
      <c r="A15" t="n">
        <v>2024</v>
      </c>
      <c r="B15" t="inlineStr">
        <is>
          <t>Feb</t>
        </is>
      </c>
      <c r="C15" t="n">
        <v>24500</v>
      </c>
      <c r="D15" t="n">
        <v>9800</v>
      </c>
      <c r="E15">
        <f>C15-D15</f>
        <v/>
      </c>
      <c r="F15" t="n">
        <v>5300</v>
      </c>
      <c r="G15">
        <f>E15-F15</f>
        <v/>
      </c>
      <c r="H15">
        <f>G15*0.2</f>
        <v/>
      </c>
      <c r="I15">
        <f>G15-H15</f>
        <v/>
      </c>
    </row>
    <row r="16">
      <c r="A16" t="n">
        <v>2024</v>
      </c>
      <c r="B16" t="inlineStr">
        <is>
          <t>Mar</t>
        </is>
      </c>
      <c r="C16" t="n">
        <v>26000</v>
      </c>
      <c r="D16" t="n">
        <v>10400</v>
      </c>
      <c r="E16">
        <f>C16-D16</f>
        <v/>
      </c>
      <c r="F16" t="n">
        <v>5600</v>
      </c>
      <c r="G16">
        <f>E16-F16</f>
        <v/>
      </c>
      <c r="H16">
        <f>G16*0.2</f>
        <v/>
      </c>
      <c r="I16">
        <f>G16-H16</f>
        <v/>
      </c>
    </row>
    <row r="17">
      <c r="A17" t="n">
        <v>2024</v>
      </c>
      <c r="B17" t="inlineStr">
        <is>
          <t>Apr</t>
        </is>
      </c>
      <c r="C17" t="n">
        <v>27500</v>
      </c>
      <c r="D17" t="n">
        <v>11000</v>
      </c>
      <c r="E17">
        <f>C17-D17</f>
        <v/>
      </c>
      <c r="F17" t="n">
        <v>5900</v>
      </c>
      <c r="G17">
        <f>E17-F17</f>
        <v/>
      </c>
      <c r="H17">
        <f>G17*0.2</f>
        <v/>
      </c>
      <c r="I17">
        <f>G17-H17</f>
        <v/>
      </c>
    </row>
    <row r="18">
      <c r="A18" t="n">
        <v>2024</v>
      </c>
      <c r="B18" t="inlineStr">
        <is>
          <t>May</t>
        </is>
      </c>
      <c r="C18" t="n">
        <v>29000</v>
      </c>
      <c r="D18" t="n">
        <v>11600</v>
      </c>
      <c r="E18">
        <f>C18-D18</f>
        <v/>
      </c>
      <c r="F18" t="n">
        <v>6200</v>
      </c>
      <c r="G18">
        <f>E18-F18</f>
        <v/>
      </c>
      <c r="H18">
        <f>G18*0.2</f>
        <v/>
      </c>
      <c r="I18">
        <f>G18-H18</f>
        <v/>
      </c>
    </row>
    <row r="19">
      <c r="A19" t="n">
        <v>2024</v>
      </c>
      <c r="B19" t="inlineStr">
        <is>
          <t>Jun</t>
        </is>
      </c>
      <c r="C19" t="n">
        <v>30500</v>
      </c>
      <c r="D19" t="n">
        <v>12200</v>
      </c>
      <c r="E19">
        <f>C19-D19</f>
        <v/>
      </c>
      <c r="F19" t="n">
        <v>6500</v>
      </c>
      <c r="G19">
        <f>E19-F19</f>
        <v/>
      </c>
      <c r="H19">
        <f>G19*0.2</f>
        <v/>
      </c>
      <c r="I19">
        <f>G19-H19</f>
        <v/>
      </c>
    </row>
    <row r="20">
      <c r="A20" t="n">
        <v>2024</v>
      </c>
      <c r="B20" t="inlineStr">
        <is>
          <t>Jul</t>
        </is>
      </c>
      <c r="C20" t="n">
        <v>32000</v>
      </c>
      <c r="D20" t="n">
        <v>12800</v>
      </c>
      <c r="E20">
        <f>C20-D20</f>
        <v/>
      </c>
      <c r="F20" t="n">
        <v>6800</v>
      </c>
      <c r="G20">
        <f>E20-F20</f>
        <v/>
      </c>
      <c r="H20">
        <f>G20*0.2</f>
        <v/>
      </c>
      <c r="I20">
        <f>G20-H20</f>
        <v/>
      </c>
    </row>
    <row r="21">
      <c r="A21" t="n">
        <v>2024</v>
      </c>
      <c r="B21" t="inlineStr">
        <is>
          <t>Aug</t>
        </is>
      </c>
      <c r="C21" t="n">
        <v>33500</v>
      </c>
      <c r="D21" t="n">
        <v>13400</v>
      </c>
      <c r="E21">
        <f>C21-D21</f>
        <v/>
      </c>
      <c r="F21" t="n">
        <v>7100</v>
      </c>
      <c r="G21">
        <f>E21-F21</f>
        <v/>
      </c>
      <c r="H21">
        <f>G21*0.2</f>
        <v/>
      </c>
      <c r="I21">
        <f>G21-H21</f>
        <v/>
      </c>
    </row>
    <row r="22">
      <c r="A22" t="n">
        <v>2024</v>
      </c>
      <c r="B22" t="inlineStr">
        <is>
          <t>Sep</t>
        </is>
      </c>
      <c r="C22" t="n">
        <v>35000</v>
      </c>
      <c r="D22" t="n">
        <v>14000</v>
      </c>
      <c r="E22">
        <f>C22-D22</f>
        <v/>
      </c>
      <c r="F22" t="n">
        <v>7400</v>
      </c>
      <c r="G22">
        <f>E22-F22</f>
        <v/>
      </c>
      <c r="H22">
        <f>G22*0.2</f>
        <v/>
      </c>
      <c r="I22">
        <f>G22-H22</f>
        <v/>
      </c>
    </row>
    <row r="23">
      <c r="A23" t="n">
        <v>2024</v>
      </c>
      <c r="B23" t="inlineStr">
        <is>
          <t>Oct</t>
        </is>
      </c>
      <c r="C23" t="n">
        <v>36500</v>
      </c>
      <c r="D23" t="n">
        <v>14600</v>
      </c>
      <c r="E23">
        <f>C23-D23</f>
        <v/>
      </c>
      <c r="F23" t="n">
        <v>7700</v>
      </c>
      <c r="G23">
        <f>E23-F23</f>
        <v/>
      </c>
      <c r="H23">
        <f>G23*0.2</f>
        <v/>
      </c>
      <c r="I23">
        <f>G23-H23</f>
        <v/>
      </c>
    </row>
    <row r="24">
      <c r="A24" t="n">
        <v>2024</v>
      </c>
      <c r="B24" t="inlineStr">
        <is>
          <t>Nov</t>
        </is>
      </c>
      <c r="C24" t="n">
        <v>38000</v>
      </c>
      <c r="D24" t="n">
        <v>15200</v>
      </c>
      <c r="E24">
        <f>C24-D24</f>
        <v/>
      </c>
      <c r="F24" t="n">
        <v>8000</v>
      </c>
      <c r="G24">
        <f>E24-F24</f>
        <v/>
      </c>
      <c r="H24">
        <f>G24*0.2</f>
        <v/>
      </c>
      <c r="I24">
        <f>G24-H24</f>
        <v/>
      </c>
    </row>
    <row r="25">
      <c r="A25" t="n">
        <v>2024</v>
      </c>
      <c r="B25" t="inlineStr">
        <is>
          <t>Dec</t>
        </is>
      </c>
      <c r="C25" t="n">
        <v>39500</v>
      </c>
      <c r="D25" t="n">
        <v>15800</v>
      </c>
      <c r="E25">
        <f>C25-D25</f>
        <v/>
      </c>
      <c r="F25" t="n">
        <v>8300</v>
      </c>
      <c r="G25">
        <f>E25-F25</f>
        <v/>
      </c>
      <c r="H25">
        <f>G25*0.2</f>
        <v/>
      </c>
      <c r="I25">
        <f>G25-H25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Cash</t>
        </is>
      </c>
      <c r="D1" s="1" t="inlineStr">
        <is>
          <t>AR</t>
        </is>
      </c>
      <c r="E1" s="1" t="inlineStr">
        <is>
          <t>Inventory</t>
        </is>
      </c>
      <c r="F1" s="1" t="inlineStr">
        <is>
          <t>Total Assets</t>
        </is>
      </c>
      <c r="G1" s="1" t="inlineStr">
        <is>
          <t>AP</t>
        </is>
      </c>
      <c r="H1" s="1" t="inlineStr">
        <is>
          <t>Debt</t>
        </is>
      </c>
      <c r="I1" s="1" t="inlineStr">
        <is>
          <t>Total Liabilities</t>
        </is>
      </c>
      <c r="J1" s="1" t="inlineStr">
        <is>
          <t>Equity</t>
        </is>
      </c>
    </row>
    <row r="2">
      <c r="A2" t="n">
        <v>2023</v>
      </c>
      <c r="B2" t="inlineStr">
        <is>
          <t>Q1</t>
        </is>
      </c>
      <c r="C2" t="n">
        <v>11000</v>
      </c>
      <c r="D2" t="n">
        <v>7600</v>
      </c>
      <c r="E2" t="n">
        <v>8800</v>
      </c>
      <c r="F2">
        <f>C2+D2+E2</f>
        <v/>
      </c>
      <c r="G2" t="n">
        <v>5400</v>
      </c>
      <c r="H2" t="n">
        <v>6600</v>
      </c>
      <c r="I2">
        <f>G2+H2</f>
        <v/>
      </c>
      <c r="J2">
        <f>F2-I2</f>
        <v/>
      </c>
    </row>
    <row r="3">
      <c r="A3" t="n">
        <v>2023</v>
      </c>
      <c r="B3" t="inlineStr">
        <is>
          <t>Q2</t>
        </is>
      </c>
      <c r="C3" t="n">
        <v>11500</v>
      </c>
      <c r="D3" t="n">
        <v>7900</v>
      </c>
      <c r="E3" t="n">
        <v>9200</v>
      </c>
      <c r="F3">
        <f>C3+D3+E3</f>
        <v/>
      </c>
      <c r="G3" t="n">
        <v>5600</v>
      </c>
      <c r="H3" t="n">
        <v>6900</v>
      </c>
      <c r="I3">
        <f>G3+H3</f>
        <v/>
      </c>
      <c r="J3">
        <f>F3-I3</f>
        <v/>
      </c>
    </row>
    <row r="4">
      <c r="A4" t="n">
        <v>2023</v>
      </c>
      <c r="B4" t="inlineStr">
        <is>
          <t>Q3</t>
        </is>
      </c>
      <c r="C4" t="n">
        <v>12000</v>
      </c>
      <c r="D4" t="n">
        <v>8200</v>
      </c>
      <c r="E4" t="n">
        <v>9600</v>
      </c>
      <c r="F4">
        <f>C4+D4+E4</f>
        <v/>
      </c>
      <c r="G4" t="n">
        <v>5800</v>
      </c>
      <c r="H4" t="n">
        <v>7200</v>
      </c>
      <c r="I4">
        <f>G4+H4</f>
        <v/>
      </c>
      <c r="J4">
        <f>F4-I4</f>
        <v/>
      </c>
    </row>
    <row r="5">
      <c r="A5" t="n">
        <v>2023</v>
      </c>
      <c r="B5" t="inlineStr">
        <is>
          <t>Q4</t>
        </is>
      </c>
      <c r="C5" t="n">
        <v>12500</v>
      </c>
      <c r="D5" t="n">
        <v>8500</v>
      </c>
      <c r="E5" t="n">
        <v>10000</v>
      </c>
      <c r="F5">
        <f>C5+D5+E5</f>
        <v/>
      </c>
      <c r="G5" t="n">
        <v>6000</v>
      </c>
      <c r="H5" t="n">
        <v>7500</v>
      </c>
      <c r="I5">
        <f>G5+H5</f>
        <v/>
      </c>
      <c r="J5">
        <f>F5-I5</f>
        <v/>
      </c>
    </row>
    <row r="6">
      <c r="A6" t="n">
        <v>2024</v>
      </c>
      <c r="B6" t="inlineStr">
        <is>
          <t>Q1</t>
        </is>
      </c>
      <c r="C6" t="n">
        <v>13000</v>
      </c>
      <c r="D6" t="n">
        <v>8800</v>
      </c>
      <c r="E6" t="n">
        <v>10400</v>
      </c>
      <c r="F6">
        <f>C6+D6+E6</f>
        <v/>
      </c>
      <c r="G6" t="n">
        <v>6200</v>
      </c>
      <c r="H6" t="n">
        <v>7800</v>
      </c>
      <c r="I6">
        <f>G6+H6</f>
        <v/>
      </c>
      <c r="J6">
        <f>F6-I6</f>
        <v/>
      </c>
    </row>
    <row r="7">
      <c r="A7" t="n">
        <v>2024</v>
      </c>
      <c r="B7" t="inlineStr">
        <is>
          <t>Q2</t>
        </is>
      </c>
      <c r="C7" t="n">
        <v>13500</v>
      </c>
      <c r="D7" t="n">
        <v>9100</v>
      </c>
      <c r="E7" t="n">
        <v>10800</v>
      </c>
      <c r="F7">
        <f>C7+D7+E7</f>
        <v/>
      </c>
      <c r="G7" t="n">
        <v>6400</v>
      </c>
      <c r="H7" t="n">
        <v>8100</v>
      </c>
      <c r="I7">
        <f>G7+H7</f>
        <v/>
      </c>
      <c r="J7">
        <f>F7-I7</f>
        <v/>
      </c>
    </row>
    <row r="8">
      <c r="A8" t="n">
        <v>2024</v>
      </c>
      <c r="B8" t="inlineStr">
        <is>
          <t>Q3</t>
        </is>
      </c>
      <c r="C8" t="n">
        <v>14000</v>
      </c>
      <c r="D8" t="n">
        <v>9400</v>
      </c>
      <c r="E8" t="n">
        <v>11200</v>
      </c>
      <c r="F8">
        <f>C8+D8+E8</f>
        <v/>
      </c>
      <c r="G8" t="n">
        <v>6600</v>
      </c>
      <c r="H8" t="n">
        <v>8400</v>
      </c>
      <c r="I8">
        <f>G8+H8</f>
        <v/>
      </c>
      <c r="J8">
        <f>F8-I8</f>
        <v/>
      </c>
    </row>
    <row r="9">
      <c r="A9" t="n">
        <v>2024</v>
      </c>
      <c r="B9" t="inlineStr">
        <is>
          <t>Q4</t>
        </is>
      </c>
      <c r="C9" t="n">
        <v>14500</v>
      </c>
      <c r="D9" t="n">
        <v>9700</v>
      </c>
      <c r="E9" t="n">
        <v>11600</v>
      </c>
      <c r="F9">
        <f>C9+D9+E9</f>
        <v/>
      </c>
      <c r="G9" t="n">
        <v>6800</v>
      </c>
      <c r="H9" t="n">
        <v>8700</v>
      </c>
      <c r="I9">
        <f>G9+H9</f>
        <v/>
      </c>
      <c r="J9">
        <f>F9-I9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Operating CF</t>
        </is>
      </c>
      <c r="D1" s="1" t="inlineStr">
        <is>
          <t>Investing CF</t>
        </is>
      </c>
      <c r="E1" s="1" t="inlineStr">
        <is>
          <t>Financing CF</t>
        </is>
      </c>
      <c r="F1" s="1" t="inlineStr">
        <is>
          <t>Net Cash Flow</t>
        </is>
      </c>
    </row>
    <row r="2">
      <c r="A2" t="n">
        <v>2023</v>
      </c>
      <c r="B2" t="inlineStr">
        <is>
          <t>Jan</t>
        </is>
      </c>
      <c r="C2" t="n">
        <v>6000</v>
      </c>
      <c r="D2" t="n">
        <v>-3000</v>
      </c>
      <c r="E2" t="n">
        <v>2000</v>
      </c>
      <c r="F2">
        <f>C2+D2+E2</f>
        <v/>
      </c>
    </row>
    <row r="3">
      <c r="A3" t="n">
        <v>2023</v>
      </c>
      <c r="B3" t="inlineStr">
        <is>
          <t>Feb</t>
        </is>
      </c>
      <c r="C3" t="n">
        <v>6500</v>
      </c>
      <c r="D3" t="n">
        <v>-3200</v>
      </c>
      <c r="E3" t="n">
        <v>2500</v>
      </c>
      <c r="F3">
        <f>C3+D3+E3</f>
        <v/>
      </c>
    </row>
    <row r="4">
      <c r="A4" t="n">
        <v>2023</v>
      </c>
      <c r="B4" t="inlineStr">
        <is>
          <t>Mar</t>
        </is>
      </c>
      <c r="C4" t="n">
        <v>7000</v>
      </c>
      <c r="D4" t="n">
        <v>-3400</v>
      </c>
      <c r="E4" t="n">
        <v>3000</v>
      </c>
      <c r="F4">
        <f>C4+D4+E4</f>
        <v/>
      </c>
    </row>
    <row r="5">
      <c r="A5" t="n">
        <v>2023</v>
      </c>
      <c r="B5" t="inlineStr">
        <is>
          <t>Apr</t>
        </is>
      </c>
      <c r="C5" t="n">
        <v>7500</v>
      </c>
      <c r="D5" t="n">
        <v>-3600</v>
      </c>
      <c r="E5" t="n">
        <v>2000</v>
      </c>
      <c r="F5">
        <f>C5+D5+E5</f>
        <v/>
      </c>
    </row>
    <row r="6">
      <c r="A6" t="n">
        <v>2023</v>
      </c>
      <c r="B6" t="inlineStr">
        <is>
          <t>May</t>
        </is>
      </c>
      <c r="C6" t="n">
        <v>8000</v>
      </c>
      <c r="D6" t="n">
        <v>-3800</v>
      </c>
      <c r="E6" t="n">
        <v>2500</v>
      </c>
      <c r="F6">
        <f>C6+D6+E6</f>
        <v/>
      </c>
    </row>
    <row r="7">
      <c r="A7" t="n">
        <v>2023</v>
      </c>
      <c r="B7" t="inlineStr">
        <is>
          <t>Jun</t>
        </is>
      </c>
      <c r="C7" t="n">
        <v>8500</v>
      </c>
      <c r="D7" t="n">
        <v>-4000</v>
      </c>
      <c r="E7" t="n">
        <v>3000</v>
      </c>
      <c r="F7">
        <f>C7+D7+E7</f>
        <v/>
      </c>
    </row>
    <row r="8">
      <c r="A8" t="n">
        <v>2023</v>
      </c>
      <c r="B8" t="inlineStr">
        <is>
          <t>Jul</t>
        </is>
      </c>
      <c r="C8" t="n">
        <v>9000</v>
      </c>
      <c r="D8" t="n">
        <v>-4200</v>
      </c>
      <c r="E8" t="n">
        <v>2000</v>
      </c>
      <c r="F8">
        <f>C8+D8+E8</f>
        <v/>
      </c>
    </row>
    <row r="9">
      <c r="A9" t="n">
        <v>2023</v>
      </c>
      <c r="B9" t="inlineStr">
        <is>
          <t>Aug</t>
        </is>
      </c>
      <c r="C9" t="n">
        <v>9500</v>
      </c>
      <c r="D9" t="n">
        <v>-4400</v>
      </c>
      <c r="E9" t="n">
        <v>2500</v>
      </c>
      <c r="F9">
        <f>C9+D9+E9</f>
        <v/>
      </c>
    </row>
    <row r="10">
      <c r="A10" t="n">
        <v>2023</v>
      </c>
      <c r="B10" t="inlineStr">
        <is>
          <t>Sep</t>
        </is>
      </c>
      <c r="C10" t="n">
        <v>10000</v>
      </c>
      <c r="D10" t="n">
        <v>-4600</v>
      </c>
      <c r="E10" t="n">
        <v>3000</v>
      </c>
      <c r="F10">
        <f>C10+D10+E10</f>
        <v/>
      </c>
    </row>
    <row r="11">
      <c r="A11" t="n">
        <v>2023</v>
      </c>
      <c r="B11" t="inlineStr">
        <is>
          <t>Oct</t>
        </is>
      </c>
      <c r="C11" t="n">
        <v>10500</v>
      </c>
      <c r="D11" t="n">
        <v>-4800</v>
      </c>
      <c r="E11" t="n">
        <v>2000</v>
      </c>
      <c r="F11">
        <f>C11+D11+E11</f>
        <v/>
      </c>
    </row>
    <row r="12">
      <c r="A12" t="n">
        <v>2023</v>
      </c>
      <c r="B12" t="inlineStr">
        <is>
          <t>Nov</t>
        </is>
      </c>
      <c r="C12" t="n">
        <v>11000</v>
      </c>
      <c r="D12" t="n">
        <v>-5000</v>
      </c>
      <c r="E12" t="n">
        <v>2500</v>
      </c>
      <c r="F12">
        <f>C12+D12+E12</f>
        <v/>
      </c>
    </row>
    <row r="13">
      <c r="A13" t="n">
        <v>2023</v>
      </c>
      <c r="B13" t="inlineStr">
        <is>
          <t>Dec</t>
        </is>
      </c>
      <c r="C13" t="n">
        <v>11500</v>
      </c>
      <c r="D13" t="n">
        <v>-5200</v>
      </c>
      <c r="E13" t="n">
        <v>3000</v>
      </c>
      <c r="F13">
        <f>C13+D13+E13</f>
        <v/>
      </c>
    </row>
    <row r="14">
      <c r="A14" t="n">
        <v>2024</v>
      </c>
      <c r="B14" t="inlineStr">
        <is>
          <t>Jan</t>
        </is>
      </c>
      <c r="C14" t="n">
        <v>6000</v>
      </c>
      <c r="D14" t="n">
        <v>-3000</v>
      </c>
      <c r="E14" t="n">
        <v>2000</v>
      </c>
      <c r="F14">
        <f>C14+D14+E14</f>
        <v/>
      </c>
    </row>
    <row r="15">
      <c r="A15" t="n">
        <v>2024</v>
      </c>
      <c r="B15" t="inlineStr">
        <is>
          <t>Feb</t>
        </is>
      </c>
      <c r="C15" t="n">
        <v>6500</v>
      </c>
      <c r="D15" t="n">
        <v>-3200</v>
      </c>
      <c r="E15" t="n">
        <v>2500</v>
      </c>
      <c r="F15">
        <f>C15+D15+E15</f>
        <v/>
      </c>
    </row>
    <row r="16">
      <c r="A16" t="n">
        <v>2024</v>
      </c>
      <c r="B16" t="inlineStr">
        <is>
          <t>Mar</t>
        </is>
      </c>
      <c r="C16" t="n">
        <v>7000</v>
      </c>
      <c r="D16" t="n">
        <v>-3400</v>
      </c>
      <c r="E16" t="n">
        <v>3000</v>
      </c>
      <c r="F16">
        <f>C16+D16+E16</f>
        <v/>
      </c>
    </row>
    <row r="17">
      <c r="A17" t="n">
        <v>2024</v>
      </c>
      <c r="B17" t="inlineStr">
        <is>
          <t>Apr</t>
        </is>
      </c>
      <c r="C17" t="n">
        <v>7500</v>
      </c>
      <c r="D17" t="n">
        <v>-3600</v>
      </c>
      <c r="E17" t="n">
        <v>2000</v>
      </c>
      <c r="F17">
        <f>C17+D17+E17</f>
        <v/>
      </c>
    </row>
    <row r="18">
      <c r="A18" t="n">
        <v>2024</v>
      </c>
      <c r="B18" t="inlineStr">
        <is>
          <t>May</t>
        </is>
      </c>
      <c r="C18" t="n">
        <v>8000</v>
      </c>
      <c r="D18" t="n">
        <v>-3800</v>
      </c>
      <c r="E18" t="n">
        <v>2500</v>
      </c>
      <c r="F18">
        <f>C18+D18+E18</f>
        <v/>
      </c>
    </row>
    <row r="19">
      <c r="A19" t="n">
        <v>2024</v>
      </c>
      <c r="B19" t="inlineStr">
        <is>
          <t>Jun</t>
        </is>
      </c>
      <c r="C19" t="n">
        <v>8500</v>
      </c>
      <c r="D19" t="n">
        <v>-4000</v>
      </c>
      <c r="E19" t="n">
        <v>3000</v>
      </c>
      <c r="F19">
        <f>C19+D19+E19</f>
        <v/>
      </c>
    </row>
    <row r="20">
      <c r="A20" t="n">
        <v>2024</v>
      </c>
      <c r="B20" t="inlineStr">
        <is>
          <t>Jul</t>
        </is>
      </c>
      <c r="C20" t="n">
        <v>9000</v>
      </c>
      <c r="D20" t="n">
        <v>-4200</v>
      </c>
      <c r="E20" t="n">
        <v>2000</v>
      </c>
      <c r="F20">
        <f>C20+D20+E20</f>
        <v/>
      </c>
    </row>
    <row r="21">
      <c r="A21" t="n">
        <v>2024</v>
      </c>
      <c r="B21" t="inlineStr">
        <is>
          <t>Aug</t>
        </is>
      </c>
      <c r="C21" t="n">
        <v>9500</v>
      </c>
      <c r="D21" t="n">
        <v>-4400</v>
      </c>
      <c r="E21" t="n">
        <v>2500</v>
      </c>
      <c r="F21">
        <f>C21+D21+E21</f>
        <v/>
      </c>
    </row>
    <row r="22">
      <c r="A22" t="n">
        <v>2024</v>
      </c>
      <c r="B22" t="inlineStr">
        <is>
          <t>Sep</t>
        </is>
      </c>
      <c r="C22" t="n">
        <v>10000</v>
      </c>
      <c r="D22" t="n">
        <v>-4600</v>
      </c>
      <c r="E22" t="n">
        <v>3000</v>
      </c>
      <c r="F22">
        <f>C22+D22+E22</f>
        <v/>
      </c>
    </row>
    <row r="23">
      <c r="A23" t="n">
        <v>2024</v>
      </c>
      <c r="B23" t="inlineStr">
        <is>
          <t>Oct</t>
        </is>
      </c>
      <c r="C23" t="n">
        <v>10500</v>
      </c>
      <c r="D23" t="n">
        <v>-4800</v>
      </c>
      <c r="E23" t="n">
        <v>2000</v>
      </c>
      <c r="F23">
        <f>C23+D23+E23</f>
        <v/>
      </c>
    </row>
    <row r="24">
      <c r="A24" t="n">
        <v>2024</v>
      </c>
      <c r="B24" t="inlineStr">
        <is>
          <t>Nov</t>
        </is>
      </c>
      <c r="C24" t="n">
        <v>11000</v>
      </c>
      <c r="D24" t="n">
        <v>-5000</v>
      </c>
      <c r="E24" t="n">
        <v>2500</v>
      </c>
      <c r="F24">
        <f>C24+D24+E24</f>
        <v/>
      </c>
    </row>
    <row r="25">
      <c r="A25" t="n">
        <v>2024</v>
      </c>
      <c r="B25" t="inlineStr">
        <is>
          <t>Dec</t>
        </is>
      </c>
      <c r="C25" t="n">
        <v>11500</v>
      </c>
      <c r="D25" t="n">
        <v>-5200</v>
      </c>
      <c r="E25" t="n">
        <v>3000</v>
      </c>
      <c r="F25">
        <f>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Customer/Vendor</t>
        </is>
      </c>
      <c r="G1" s="1" t="inlineStr">
        <is>
          <t>Region</t>
        </is>
      </c>
    </row>
    <row r="2">
      <c r="A2" t="inlineStr">
        <is>
          <t>2024-12-24</t>
        </is>
      </c>
      <c r="B2" t="inlineStr">
        <is>
          <t>Marketing</t>
        </is>
      </c>
      <c r="C2" t="inlineStr">
        <is>
          <t>Expense</t>
        </is>
      </c>
      <c r="D2" t="n">
        <v>-4881</v>
      </c>
      <c r="E2" t="inlineStr">
        <is>
          <t>USD</t>
        </is>
      </c>
      <c r="F2" t="inlineStr">
        <is>
          <t>Entity_38</t>
        </is>
      </c>
      <c r="G2" t="inlineStr">
        <is>
          <t>EU</t>
        </is>
      </c>
    </row>
    <row r="3">
      <c r="A3" t="inlineStr">
        <is>
          <t>2024-01-15</t>
        </is>
      </c>
      <c r="B3" t="inlineStr">
        <is>
          <t>Marketing</t>
        </is>
      </c>
      <c r="C3" t="inlineStr">
        <is>
          <t>Expense</t>
        </is>
      </c>
      <c r="D3" t="n">
        <v>-1762</v>
      </c>
      <c r="E3" t="inlineStr">
        <is>
          <t>USD</t>
        </is>
      </c>
      <c r="F3" t="inlineStr">
        <is>
          <t>Entity_30</t>
        </is>
      </c>
      <c r="G3" t="inlineStr">
        <is>
          <t>APAC</t>
        </is>
      </c>
    </row>
    <row r="4">
      <c r="A4" t="inlineStr">
        <is>
          <t>2024-03-06</t>
        </is>
      </c>
      <c r="B4" t="inlineStr">
        <is>
          <t>Marketing</t>
        </is>
      </c>
      <c r="C4" t="inlineStr">
        <is>
          <t>Expense</t>
        </is>
      </c>
      <c r="D4" t="n">
        <v>-138</v>
      </c>
      <c r="E4" t="inlineStr">
        <is>
          <t>USD</t>
        </is>
      </c>
      <c r="F4" t="inlineStr">
        <is>
          <t>Entity_22</t>
        </is>
      </c>
      <c r="G4" t="inlineStr">
        <is>
          <t>US</t>
        </is>
      </c>
    </row>
    <row r="5">
      <c r="A5" t="inlineStr">
        <is>
          <t>2024-11-08</t>
        </is>
      </c>
      <c r="B5" t="inlineStr">
        <is>
          <t>Admin</t>
        </is>
      </c>
      <c r="C5" t="inlineStr">
        <is>
          <t>Revenue</t>
        </is>
      </c>
      <c r="D5" t="n">
        <v>2904</v>
      </c>
      <c r="E5" t="inlineStr">
        <is>
          <t>USD</t>
        </is>
      </c>
      <c r="F5" t="inlineStr">
        <is>
          <t>Entity_29</t>
        </is>
      </c>
      <c r="G5" t="inlineStr">
        <is>
          <t>US</t>
        </is>
      </c>
    </row>
    <row r="6">
      <c r="A6" t="inlineStr">
        <is>
          <t>2024-09-08</t>
        </is>
      </c>
      <c r="B6" t="inlineStr">
        <is>
          <t>R&amp;D</t>
        </is>
      </c>
      <c r="C6" t="inlineStr">
        <is>
          <t>Expense</t>
        </is>
      </c>
      <c r="D6" t="n">
        <v>-2006</v>
      </c>
      <c r="E6" t="inlineStr">
        <is>
          <t>USD</t>
        </is>
      </c>
      <c r="F6" t="inlineStr">
        <is>
          <t>Entity_31</t>
        </is>
      </c>
      <c r="G6" t="inlineStr">
        <is>
          <t>US</t>
        </is>
      </c>
    </row>
    <row r="7">
      <c r="A7" t="inlineStr">
        <is>
          <t>2024-07-27</t>
        </is>
      </c>
      <c r="B7" t="inlineStr">
        <is>
          <t>Sales</t>
        </is>
      </c>
      <c r="C7" t="inlineStr">
        <is>
          <t>Revenue</t>
        </is>
      </c>
      <c r="D7" t="n">
        <v>2460</v>
      </c>
      <c r="E7" t="inlineStr">
        <is>
          <t>USD</t>
        </is>
      </c>
      <c r="F7" t="inlineStr">
        <is>
          <t>Entity_44</t>
        </is>
      </c>
      <c r="G7" t="inlineStr">
        <is>
          <t>APAC</t>
        </is>
      </c>
    </row>
    <row r="8">
      <c r="A8" t="inlineStr">
        <is>
          <t>2024-06-20</t>
        </is>
      </c>
      <c r="B8" t="inlineStr">
        <is>
          <t>R&amp;D</t>
        </is>
      </c>
      <c r="C8" t="inlineStr">
        <is>
          <t>Expense</t>
        </is>
      </c>
      <c r="D8" t="n">
        <v>-3526</v>
      </c>
      <c r="E8" t="inlineStr">
        <is>
          <t>USD</t>
        </is>
      </c>
      <c r="F8" t="inlineStr">
        <is>
          <t>Entity_30</t>
        </is>
      </c>
      <c r="G8" t="inlineStr">
        <is>
          <t>EU</t>
        </is>
      </c>
    </row>
    <row r="9">
      <c r="A9" t="inlineStr">
        <is>
          <t>2024-05-01</t>
        </is>
      </c>
      <c r="B9" t="inlineStr">
        <is>
          <t>Marketing</t>
        </is>
      </c>
      <c r="C9" t="inlineStr">
        <is>
          <t>Revenue</t>
        </is>
      </c>
      <c r="D9" t="n">
        <v>808</v>
      </c>
      <c r="E9" t="inlineStr">
        <is>
          <t>USD</t>
        </is>
      </c>
      <c r="F9" t="inlineStr">
        <is>
          <t>Entity_43</t>
        </is>
      </c>
      <c r="G9" t="inlineStr">
        <is>
          <t>US</t>
        </is>
      </c>
    </row>
    <row r="10">
      <c r="A10" t="inlineStr">
        <is>
          <t>2024-01-01</t>
        </is>
      </c>
      <c r="B10" t="inlineStr">
        <is>
          <t>R&amp;D</t>
        </is>
      </c>
      <c r="C10" t="inlineStr">
        <is>
          <t>Expense</t>
        </is>
      </c>
      <c r="D10" t="n">
        <v>-3631</v>
      </c>
      <c r="E10" t="inlineStr">
        <is>
          <t>USD</t>
        </is>
      </c>
      <c r="F10" t="inlineStr">
        <is>
          <t>Entity_36</t>
        </is>
      </c>
      <c r="G10" t="inlineStr">
        <is>
          <t>EU</t>
        </is>
      </c>
    </row>
    <row r="11">
      <c r="A11" t="inlineStr">
        <is>
          <t>2024-08-20</t>
        </is>
      </c>
      <c r="B11" t="inlineStr">
        <is>
          <t>Sales</t>
        </is>
      </c>
      <c r="C11" t="inlineStr">
        <is>
          <t>Expense</t>
        </is>
      </c>
      <c r="D11" t="n">
        <v>-2691</v>
      </c>
      <c r="E11" t="inlineStr">
        <is>
          <t>USD</t>
        </is>
      </c>
      <c r="F11" t="inlineStr">
        <is>
          <t>Entity_25</t>
        </is>
      </c>
      <c r="G11" t="inlineStr">
        <is>
          <t>US</t>
        </is>
      </c>
    </row>
    <row r="12">
      <c r="A12" t="inlineStr">
        <is>
          <t>2024-11-01</t>
        </is>
      </c>
      <c r="B12" t="inlineStr">
        <is>
          <t>Marketing</t>
        </is>
      </c>
      <c r="C12" t="inlineStr">
        <is>
          <t>Expense</t>
        </is>
      </c>
      <c r="D12" t="n">
        <v>-885</v>
      </c>
      <c r="E12" t="inlineStr">
        <is>
          <t>USD</t>
        </is>
      </c>
      <c r="F12" t="inlineStr">
        <is>
          <t>Entity_34</t>
        </is>
      </c>
      <c r="G12" t="inlineStr">
        <is>
          <t>US</t>
        </is>
      </c>
    </row>
    <row r="13">
      <c r="A13" t="inlineStr">
        <is>
          <t>2024-01-01</t>
        </is>
      </c>
      <c r="B13" t="inlineStr">
        <is>
          <t>Admin</t>
        </is>
      </c>
      <c r="C13" t="inlineStr">
        <is>
          <t>Revenue</t>
        </is>
      </c>
      <c r="D13" t="n">
        <v>4351</v>
      </c>
      <c r="E13" t="inlineStr">
        <is>
          <t>USD</t>
        </is>
      </c>
      <c r="F13" t="inlineStr">
        <is>
          <t>Entity_4</t>
        </is>
      </c>
      <c r="G13" t="inlineStr">
        <is>
          <t>EU</t>
        </is>
      </c>
    </row>
    <row r="14">
      <c r="A14" t="inlineStr">
        <is>
          <t>2024-01-17</t>
        </is>
      </c>
      <c r="B14" t="inlineStr">
        <is>
          <t>Sales</t>
        </is>
      </c>
      <c r="C14" t="inlineStr">
        <is>
          <t>Expense</t>
        </is>
      </c>
      <c r="D14" t="n">
        <v>-2074</v>
      </c>
      <c r="E14" t="inlineStr">
        <is>
          <t>USD</t>
        </is>
      </c>
      <c r="F14" t="inlineStr">
        <is>
          <t>Entity_26</t>
        </is>
      </c>
      <c r="G14" t="inlineStr">
        <is>
          <t>US</t>
        </is>
      </c>
    </row>
    <row r="15">
      <c r="A15" t="inlineStr">
        <is>
          <t>2024-10-18</t>
        </is>
      </c>
      <c r="B15" t="inlineStr">
        <is>
          <t>Marketing</t>
        </is>
      </c>
      <c r="C15" t="inlineStr">
        <is>
          <t>Revenue</t>
        </is>
      </c>
      <c r="D15" t="n">
        <v>3708</v>
      </c>
      <c r="E15" t="inlineStr">
        <is>
          <t>USD</t>
        </is>
      </c>
      <c r="F15" t="inlineStr">
        <is>
          <t>Entity_14</t>
        </is>
      </c>
      <c r="G15" t="inlineStr">
        <is>
          <t>APAC</t>
        </is>
      </c>
    </row>
    <row r="16">
      <c r="A16" t="inlineStr">
        <is>
          <t>2024-04-09</t>
        </is>
      </c>
      <c r="B16" t="inlineStr">
        <is>
          <t>Sales</t>
        </is>
      </c>
      <c r="C16" t="inlineStr">
        <is>
          <t>Revenue</t>
        </is>
      </c>
      <c r="D16" t="n">
        <v>2226</v>
      </c>
      <c r="E16" t="inlineStr">
        <is>
          <t>USD</t>
        </is>
      </c>
      <c r="F16" t="inlineStr">
        <is>
          <t>Entity_38</t>
        </is>
      </c>
      <c r="G16" t="inlineStr">
        <is>
          <t>EU</t>
        </is>
      </c>
    </row>
    <row r="17">
      <c r="A17" t="inlineStr">
        <is>
          <t>2024-05-12</t>
        </is>
      </c>
      <c r="B17" t="inlineStr">
        <is>
          <t>Admin</t>
        </is>
      </c>
      <c r="C17" t="inlineStr">
        <is>
          <t>Revenue</t>
        </is>
      </c>
      <c r="D17" t="n">
        <v>3378</v>
      </c>
      <c r="E17" t="inlineStr">
        <is>
          <t>USD</t>
        </is>
      </c>
      <c r="F17" t="inlineStr">
        <is>
          <t>Entity_21</t>
        </is>
      </c>
      <c r="G17" t="inlineStr">
        <is>
          <t>US</t>
        </is>
      </c>
    </row>
    <row r="18">
      <c r="A18" t="inlineStr">
        <is>
          <t>2024-04-05</t>
        </is>
      </c>
      <c r="B18" t="inlineStr">
        <is>
          <t>R&amp;D</t>
        </is>
      </c>
      <c r="C18" t="inlineStr">
        <is>
          <t>Revenue</t>
        </is>
      </c>
      <c r="D18" t="n">
        <v>2622</v>
      </c>
      <c r="E18" t="inlineStr">
        <is>
          <t>USD</t>
        </is>
      </c>
      <c r="F18" t="inlineStr">
        <is>
          <t>Entity_42</t>
        </is>
      </c>
      <c r="G18" t="inlineStr">
        <is>
          <t>EU</t>
        </is>
      </c>
    </row>
    <row r="19">
      <c r="A19" t="inlineStr">
        <is>
          <t>2024-03-08</t>
        </is>
      </c>
      <c r="B19" t="inlineStr">
        <is>
          <t>Marketing</t>
        </is>
      </c>
      <c r="C19" t="inlineStr">
        <is>
          <t>Expense</t>
        </is>
      </c>
      <c r="D19" t="n">
        <v>-4651</v>
      </c>
      <c r="E19" t="inlineStr">
        <is>
          <t>USD</t>
        </is>
      </c>
      <c r="F19" t="inlineStr">
        <is>
          <t>Entity_16</t>
        </is>
      </c>
      <c r="G19" t="inlineStr">
        <is>
          <t>APAC</t>
        </is>
      </c>
    </row>
    <row r="20">
      <c r="A20" t="inlineStr">
        <is>
          <t>2024-10-06</t>
        </is>
      </c>
      <c r="B20" t="inlineStr">
        <is>
          <t>R&amp;D</t>
        </is>
      </c>
      <c r="C20" t="inlineStr">
        <is>
          <t>Expense</t>
        </is>
      </c>
      <c r="D20" t="n">
        <v>-4372</v>
      </c>
      <c r="E20" t="inlineStr">
        <is>
          <t>USD</t>
        </is>
      </c>
      <c r="F20" t="inlineStr">
        <is>
          <t>Entity_45</t>
        </is>
      </c>
      <c r="G20" t="inlineStr">
        <is>
          <t>US</t>
        </is>
      </c>
    </row>
    <row r="21">
      <c r="A21" t="inlineStr">
        <is>
          <t>2024-09-08</t>
        </is>
      </c>
      <c r="B21" t="inlineStr">
        <is>
          <t>Marketing</t>
        </is>
      </c>
      <c r="C21" t="inlineStr">
        <is>
          <t>Revenue</t>
        </is>
      </c>
      <c r="D21" t="n">
        <v>4769</v>
      </c>
      <c r="E21" t="inlineStr">
        <is>
          <t>USD</t>
        </is>
      </c>
      <c r="F21" t="inlineStr">
        <is>
          <t>Entity_25</t>
        </is>
      </c>
      <c r="G21" t="inlineStr">
        <is>
          <t>EU</t>
        </is>
      </c>
    </row>
    <row r="22">
      <c r="A22" t="inlineStr">
        <is>
          <t>2024-09-19</t>
        </is>
      </c>
      <c r="B22" t="inlineStr">
        <is>
          <t>Sales</t>
        </is>
      </c>
      <c r="C22" t="inlineStr">
        <is>
          <t>Expense</t>
        </is>
      </c>
      <c r="D22" t="n">
        <v>-1700</v>
      </c>
      <c r="E22" t="inlineStr">
        <is>
          <t>USD</t>
        </is>
      </c>
      <c r="F22" t="inlineStr">
        <is>
          <t>Entity_6</t>
        </is>
      </c>
      <c r="G22" t="inlineStr">
        <is>
          <t>EU</t>
        </is>
      </c>
    </row>
    <row r="23">
      <c r="A23" t="inlineStr">
        <is>
          <t>2024-04-15</t>
        </is>
      </c>
      <c r="B23" t="inlineStr">
        <is>
          <t>Admin</t>
        </is>
      </c>
      <c r="C23" t="inlineStr">
        <is>
          <t>Expense</t>
        </is>
      </c>
      <c r="D23" t="n">
        <v>-4453</v>
      </c>
      <c r="E23" t="inlineStr">
        <is>
          <t>USD</t>
        </is>
      </c>
      <c r="F23" t="inlineStr">
        <is>
          <t>Entity_20</t>
        </is>
      </c>
      <c r="G23" t="inlineStr">
        <is>
          <t>APAC</t>
        </is>
      </c>
    </row>
    <row r="24">
      <c r="A24" t="inlineStr">
        <is>
          <t>2024-09-18</t>
        </is>
      </c>
      <c r="B24" t="inlineStr">
        <is>
          <t>Admin</t>
        </is>
      </c>
      <c r="C24" t="inlineStr">
        <is>
          <t>Expense</t>
        </is>
      </c>
      <c r="D24" t="n">
        <v>-3733</v>
      </c>
      <c r="E24" t="inlineStr">
        <is>
          <t>USD</t>
        </is>
      </c>
      <c r="F24" t="inlineStr">
        <is>
          <t>Entity_29</t>
        </is>
      </c>
      <c r="G24" t="inlineStr">
        <is>
          <t>EU</t>
        </is>
      </c>
    </row>
    <row r="25">
      <c r="A25" t="inlineStr">
        <is>
          <t>2024-02-20</t>
        </is>
      </c>
      <c r="B25" t="inlineStr">
        <is>
          <t>COGS</t>
        </is>
      </c>
      <c r="C25" t="inlineStr">
        <is>
          <t>Revenue</t>
        </is>
      </c>
      <c r="D25" t="n">
        <v>416</v>
      </c>
      <c r="E25" t="inlineStr">
        <is>
          <t>USD</t>
        </is>
      </c>
      <c r="F25" t="inlineStr">
        <is>
          <t>Entity_4</t>
        </is>
      </c>
      <c r="G25" t="inlineStr">
        <is>
          <t>EU</t>
        </is>
      </c>
    </row>
    <row r="26">
      <c r="A26" t="inlineStr">
        <is>
          <t>2024-06-25</t>
        </is>
      </c>
      <c r="B26" t="inlineStr">
        <is>
          <t>Sales</t>
        </is>
      </c>
      <c r="C26" t="inlineStr">
        <is>
          <t>Revenue</t>
        </is>
      </c>
      <c r="D26" t="n">
        <v>2079</v>
      </c>
      <c r="E26" t="inlineStr">
        <is>
          <t>USD</t>
        </is>
      </c>
      <c r="F26" t="inlineStr">
        <is>
          <t>Entity_42</t>
        </is>
      </c>
      <c r="G26" t="inlineStr">
        <is>
          <t>APAC</t>
        </is>
      </c>
    </row>
    <row r="27">
      <c r="A27" t="inlineStr">
        <is>
          <t>2024-02-09</t>
        </is>
      </c>
      <c r="B27" t="inlineStr">
        <is>
          <t>R&amp;D</t>
        </is>
      </c>
      <c r="C27" t="inlineStr">
        <is>
          <t>Revenue</t>
        </is>
      </c>
      <c r="D27" t="n">
        <v>3438</v>
      </c>
      <c r="E27" t="inlineStr">
        <is>
          <t>USD</t>
        </is>
      </c>
      <c r="F27" t="inlineStr">
        <is>
          <t>Entity_38</t>
        </is>
      </c>
      <c r="G27" t="inlineStr">
        <is>
          <t>APAC</t>
        </is>
      </c>
    </row>
    <row r="28">
      <c r="A28" t="inlineStr">
        <is>
          <t>2024-10-07</t>
        </is>
      </c>
      <c r="B28" t="inlineStr">
        <is>
          <t>Marketing</t>
        </is>
      </c>
      <c r="C28" t="inlineStr">
        <is>
          <t>Revenue</t>
        </is>
      </c>
      <c r="D28" t="n">
        <v>2589</v>
      </c>
      <c r="E28" t="inlineStr">
        <is>
          <t>USD</t>
        </is>
      </c>
      <c r="F28" t="inlineStr">
        <is>
          <t>Entity_1</t>
        </is>
      </c>
      <c r="G28" t="inlineStr">
        <is>
          <t>US</t>
        </is>
      </c>
    </row>
    <row r="29">
      <c r="A29" t="inlineStr">
        <is>
          <t>2024-05-17</t>
        </is>
      </c>
      <c r="B29" t="inlineStr">
        <is>
          <t>Marketing</t>
        </is>
      </c>
      <c r="C29" t="inlineStr">
        <is>
          <t>Revenue</t>
        </is>
      </c>
      <c r="D29" t="n">
        <v>4067</v>
      </c>
      <c r="E29" t="inlineStr">
        <is>
          <t>USD</t>
        </is>
      </c>
      <c r="F29" t="inlineStr">
        <is>
          <t>Entity_31</t>
        </is>
      </c>
      <c r="G29" t="inlineStr">
        <is>
          <t>APAC</t>
        </is>
      </c>
    </row>
    <row r="30">
      <c r="A30" t="inlineStr">
        <is>
          <t>2024-01-26</t>
        </is>
      </c>
      <c r="B30" t="inlineStr">
        <is>
          <t>Admin</t>
        </is>
      </c>
      <c r="C30" t="inlineStr">
        <is>
          <t>Expense</t>
        </is>
      </c>
      <c r="D30" t="n">
        <v>-1390</v>
      </c>
      <c r="E30" t="inlineStr">
        <is>
          <t>USD</t>
        </is>
      </c>
      <c r="F30" t="inlineStr">
        <is>
          <t>Entity_22</t>
        </is>
      </c>
      <c r="G30" t="inlineStr">
        <is>
          <t>EU</t>
        </is>
      </c>
    </row>
    <row r="31">
      <c r="A31" t="inlineStr">
        <is>
          <t>2024-12-06</t>
        </is>
      </c>
      <c r="B31" t="inlineStr">
        <is>
          <t>Admin</t>
        </is>
      </c>
      <c r="C31" t="inlineStr">
        <is>
          <t>Expense</t>
        </is>
      </c>
      <c r="D31" t="n">
        <v>-2165</v>
      </c>
      <c r="E31" t="inlineStr">
        <is>
          <t>USD</t>
        </is>
      </c>
      <c r="F31" t="inlineStr">
        <is>
          <t>Entity_26</t>
        </is>
      </c>
      <c r="G31" t="inlineStr">
        <is>
          <t>EU</t>
        </is>
      </c>
    </row>
    <row r="32">
      <c r="A32" t="inlineStr">
        <is>
          <t>2024-07-18</t>
        </is>
      </c>
      <c r="B32" t="inlineStr">
        <is>
          <t>COGS</t>
        </is>
      </c>
      <c r="C32" t="inlineStr">
        <is>
          <t>Expense</t>
        </is>
      </c>
      <c r="D32" t="n">
        <v>-3473</v>
      </c>
      <c r="E32" t="inlineStr">
        <is>
          <t>USD</t>
        </is>
      </c>
      <c r="F32" t="inlineStr">
        <is>
          <t>Entity_15</t>
        </is>
      </c>
      <c r="G32" t="inlineStr">
        <is>
          <t>APAC</t>
        </is>
      </c>
    </row>
    <row r="33">
      <c r="A33" t="inlineStr">
        <is>
          <t>2024-03-16</t>
        </is>
      </c>
      <c r="B33" t="inlineStr">
        <is>
          <t>Marketing</t>
        </is>
      </c>
      <c r="C33" t="inlineStr">
        <is>
          <t>Expense</t>
        </is>
      </c>
      <c r="D33" t="n">
        <v>-186</v>
      </c>
      <c r="E33" t="inlineStr">
        <is>
          <t>USD</t>
        </is>
      </c>
      <c r="F33" t="inlineStr">
        <is>
          <t>Entity_41</t>
        </is>
      </c>
      <c r="G33" t="inlineStr">
        <is>
          <t>US</t>
        </is>
      </c>
    </row>
    <row r="34">
      <c r="A34" t="inlineStr">
        <is>
          <t>2024-08-14</t>
        </is>
      </c>
      <c r="B34" t="inlineStr">
        <is>
          <t>Sales</t>
        </is>
      </c>
      <c r="C34" t="inlineStr">
        <is>
          <t>Expense</t>
        </is>
      </c>
      <c r="D34" t="n">
        <v>-4328</v>
      </c>
      <c r="E34" t="inlineStr">
        <is>
          <t>USD</t>
        </is>
      </c>
      <c r="F34" t="inlineStr">
        <is>
          <t>Entity_29</t>
        </is>
      </c>
      <c r="G34" t="inlineStr">
        <is>
          <t>EU</t>
        </is>
      </c>
    </row>
    <row r="35">
      <c r="A35" t="inlineStr">
        <is>
          <t>2024-04-22</t>
        </is>
      </c>
      <c r="B35" t="inlineStr">
        <is>
          <t>Sales</t>
        </is>
      </c>
      <c r="C35" t="inlineStr">
        <is>
          <t>Expense</t>
        </is>
      </c>
      <c r="D35" t="n">
        <v>-4624</v>
      </c>
      <c r="E35" t="inlineStr">
        <is>
          <t>USD</t>
        </is>
      </c>
      <c r="F35" t="inlineStr">
        <is>
          <t>Entity_22</t>
        </is>
      </c>
      <c r="G35" t="inlineStr">
        <is>
          <t>EU</t>
        </is>
      </c>
    </row>
    <row r="36">
      <c r="A36" t="inlineStr">
        <is>
          <t>2024-06-08</t>
        </is>
      </c>
      <c r="B36" t="inlineStr">
        <is>
          <t>Admin</t>
        </is>
      </c>
      <c r="C36" t="inlineStr">
        <is>
          <t>Expense</t>
        </is>
      </c>
      <c r="D36" t="n">
        <v>-2112</v>
      </c>
      <c r="E36" t="inlineStr">
        <is>
          <t>USD</t>
        </is>
      </c>
      <c r="F36" t="inlineStr">
        <is>
          <t>Entity_24</t>
        </is>
      </c>
      <c r="G36" t="inlineStr">
        <is>
          <t>EU</t>
        </is>
      </c>
    </row>
    <row r="37">
      <c r="A37" t="inlineStr">
        <is>
          <t>2024-11-11</t>
        </is>
      </c>
      <c r="B37" t="inlineStr">
        <is>
          <t>COGS</t>
        </is>
      </c>
      <c r="C37" t="inlineStr">
        <is>
          <t>Expense</t>
        </is>
      </c>
      <c r="D37" t="n">
        <v>-4060</v>
      </c>
      <c r="E37" t="inlineStr">
        <is>
          <t>USD</t>
        </is>
      </c>
      <c r="F37" t="inlineStr">
        <is>
          <t>Entity_16</t>
        </is>
      </c>
      <c r="G37" t="inlineStr">
        <is>
          <t>APAC</t>
        </is>
      </c>
    </row>
    <row r="38">
      <c r="A38" t="inlineStr">
        <is>
          <t>2024-09-20</t>
        </is>
      </c>
      <c r="B38" t="inlineStr">
        <is>
          <t>Marketing</t>
        </is>
      </c>
      <c r="C38" t="inlineStr">
        <is>
          <t>Revenue</t>
        </is>
      </c>
      <c r="D38" t="n">
        <v>663</v>
      </c>
      <c r="E38" t="inlineStr">
        <is>
          <t>USD</t>
        </is>
      </c>
      <c r="F38" t="inlineStr">
        <is>
          <t>Entity_6</t>
        </is>
      </c>
      <c r="G38" t="inlineStr">
        <is>
          <t>APAC</t>
        </is>
      </c>
    </row>
    <row r="39">
      <c r="A39" t="inlineStr">
        <is>
          <t>2024-03-23</t>
        </is>
      </c>
      <c r="B39" t="inlineStr">
        <is>
          <t>Sales</t>
        </is>
      </c>
      <c r="C39" t="inlineStr">
        <is>
          <t>Revenue</t>
        </is>
      </c>
      <c r="D39" t="n">
        <v>4152</v>
      </c>
      <c r="E39" t="inlineStr">
        <is>
          <t>USD</t>
        </is>
      </c>
      <c r="F39" t="inlineStr">
        <is>
          <t>Entity_33</t>
        </is>
      </c>
      <c r="G39" t="inlineStr">
        <is>
          <t>US</t>
        </is>
      </c>
    </row>
    <row r="40">
      <c r="A40" t="inlineStr">
        <is>
          <t>2024-12-13</t>
        </is>
      </c>
      <c r="B40" t="inlineStr">
        <is>
          <t>Admin</t>
        </is>
      </c>
      <c r="C40" t="inlineStr">
        <is>
          <t>Expense</t>
        </is>
      </c>
      <c r="D40" t="n">
        <v>-3528</v>
      </c>
      <c r="E40" t="inlineStr">
        <is>
          <t>USD</t>
        </is>
      </c>
      <c r="F40" t="inlineStr">
        <is>
          <t>Entity_31</t>
        </is>
      </c>
      <c r="G40" t="inlineStr">
        <is>
          <t>APAC</t>
        </is>
      </c>
    </row>
    <row r="41">
      <c r="A41" t="inlineStr">
        <is>
          <t>2024-01-28</t>
        </is>
      </c>
      <c r="B41" t="inlineStr">
        <is>
          <t>COGS</t>
        </is>
      </c>
      <c r="C41" t="inlineStr">
        <is>
          <t>Revenue</t>
        </is>
      </c>
      <c r="D41" t="n">
        <v>1948</v>
      </c>
      <c r="E41" t="inlineStr">
        <is>
          <t>USD</t>
        </is>
      </c>
      <c r="F41" t="inlineStr">
        <is>
          <t>Entity_5</t>
        </is>
      </c>
      <c r="G41" t="inlineStr">
        <is>
          <t>US</t>
        </is>
      </c>
    </row>
    <row r="42">
      <c r="A42" t="inlineStr">
        <is>
          <t>2024-11-25</t>
        </is>
      </c>
      <c r="B42" t="inlineStr">
        <is>
          <t>R&amp;D</t>
        </is>
      </c>
      <c r="C42" t="inlineStr">
        <is>
          <t>Expense</t>
        </is>
      </c>
      <c r="D42" t="n">
        <v>-3623</v>
      </c>
      <c r="E42" t="inlineStr">
        <is>
          <t>USD</t>
        </is>
      </c>
      <c r="F42" t="inlineStr">
        <is>
          <t>Entity_43</t>
        </is>
      </c>
      <c r="G42" t="inlineStr">
        <is>
          <t>EU</t>
        </is>
      </c>
    </row>
    <row r="43">
      <c r="A43" t="inlineStr">
        <is>
          <t>2024-05-28</t>
        </is>
      </c>
      <c r="B43" t="inlineStr">
        <is>
          <t>COGS</t>
        </is>
      </c>
      <c r="C43" t="inlineStr">
        <is>
          <t>Revenue</t>
        </is>
      </c>
      <c r="D43" t="n">
        <v>4994</v>
      </c>
      <c r="E43" t="inlineStr">
        <is>
          <t>USD</t>
        </is>
      </c>
      <c r="F43" t="inlineStr">
        <is>
          <t>Entity_20</t>
        </is>
      </c>
      <c r="G43" t="inlineStr">
        <is>
          <t>EU</t>
        </is>
      </c>
    </row>
    <row r="44">
      <c r="A44" t="inlineStr">
        <is>
          <t>2024-02-21</t>
        </is>
      </c>
      <c r="B44" t="inlineStr">
        <is>
          <t>COGS</t>
        </is>
      </c>
      <c r="C44" t="inlineStr">
        <is>
          <t>Revenue</t>
        </is>
      </c>
      <c r="D44" t="n">
        <v>1830</v>
      </c>
      <c r="E44" t="inlineStr">
        <is>
          <t>USD</t>
        </is>
      </c>
      <c r="F44" t="inlineStr">
        <is>
          <t>Entity_24</t>
        </is>
      </c>
      <c r="G44" t="inlineStr">
        <is>
          <t>US</t>
        </is>
      </c>
    </row>
    <row r="45">
      <c r="A45" t="inlineStr">
        <is>
          <t>2024-06-28</t>
        </is>
      </c>
      <c r="B45" t="inlineStr">
        <is>
          <t>Marketing</t>
        </is>
      </c>
      <c r="C45" t="inlineStr">
        <is>
          <t>Revenue</t>
        </is>
      </c>
      <c r="D45" t="n">
        <v>2639</v>
      </c>
      <c r="E45" t="inlineStr">
        <is>
          <t>USD</t>
        </is>
      </c>
      <c r="F45" t="inlineStr">
        <is>
          <t>Entity_33</t>
        </is>
      </c>
      <c r="G45" t="inlineStr">
        <is>
          <t>EU</t>
        </is>
      </c>
    </row>
    <row r="46">
      <c r="A46" t="inlineStr">
        <is>
          <t>2024-12-16</t>
        </is>
      </c>
      <c r="B46" t="inlineStr">
        <is>
          <t>Marketing</t>
        </is>
      </c>
      <c r="C46" t="inlineStr">
        <is>
          <t>Expense</t>
        </is>
      </c>
      <c r="D46" t="n">
        <v>-3848</v>
      </c>
      <c r="E46" t="inlineStr">
        <is>
          <t>USD</t>
        </is>
      </c>
      <c r="F46" t="inlineStr">
        <is>
          <t>Entity_23</t>
        </is>
      </c>
      <c r="G46" t="inlineStr">
        <is>
          <t>EU</t>
        </is>
      </c>
    </row>
    <row r="47">
      <c r="A47" t="inlineStr">
        <is>
          <t>2024-07-14</t>
        </is>
      </c>
      <c r="B47" t="inlineStr">
        <is>
          <t>R&amp;D</t>
        </is>
      </c>
      <c r="C47" t="inlineStr">
        <is>
          <t>Expense</t>
        </is>
      </c>
      <c r="D47" t="n">
        <v>-922</v>
      </c>
      <c r="E47" t="inlineStr">
        <is>
          <t>USD</t>
        </is>
      </c>
      <c r="F47" t="inlineStr">
        <is>
          <t>Entity_38</t>
        </is>
      </c>
      <c r="G47" t="inlineStr">
        <is>
          <t>EU</t>
        </is>
      </c>
    </row>
    <row r="48">
      <c r="A48" t="inlineStr">
        <is>
          <t>2024-12-11</t>
        </is>
      </c>
      <c r="B48" t="inlineStr">
        <is>
          <t>Marketing</t>
        </is>
      </c>
      <c r="C48" t="inlineStr">
        <is>
          <t>Expense</t>
        </is>
      </c>
      <c r="D48" t="n">
        <v>-1244</v>
      </c>
      <c r="E48" t="inlineStr">
        <is>
          <t>USD</t>
        </is>
      </c>
      <c r="F48" t="inlineStr">
        <is>
          <t>Entity_15</t>
        </is>
      </c>
      <c r="G48" t="inlineStr">
        <is>
          <t>EU</t>
        </is>
      </c>
    </row>
    <row r="49">
      <c r="A49" t="inlineStr">
        <is>
          <t>2024-05-05</t>
        </is>
      </c>
      <c r="B49" t="inlineStr">
        <is>
          <t>Admin</t>
        </is>
      </c>
      <c r="C49" t="inlineStr">
        <is>
          <t>Expense</t>
        </is>
      </c>
      <c r="D49" t="n">
        <v>-2254</v>
      </c>
      <c r="E49" t="inlineStr">
        <is>
          <t>USD</t>
        </is>
      </c>
      <c r="F49" t="inlineStr">
        <is>
          <t>Entity_45</t>
        </is>
      </c>
      <c r="G49" t="inlineStr">
        <is>
          <t>EU</t>
        </is>
      </c>
    </row>
    <row r="50">
      <c r="A50" t="inlineStr">
        <is>
          <t>2024-05-15</t>
        </is>
      </c>
      <c r="B50" t="inlineStr">
        <is>
          <t>Marketing</t>
        </is>
      </c>
      <c r="C50" t="inlineStr">
        <is>
          <t>Revenue</t>
        </is>
      </c>
      <c r="D50" t="n">
        <v>3443</v>
      </c>
      <c r="E50" t="inlineStr">
        <is>
          <t>USD</t>
        </is>
      </c>
      <c r="F50" t="inlineStr">
        <is>
          <t>Entity_44</t>
        </is>
      </c>
      <c r="G50" t="inlineStr">
        <is>
          <t>EU</t>
        </is>
      </c>
    </row>
    <row r="51">
      <c r="A51" t="inlineStr">
        <is>
          <t>2024-10-05</t>
        </is>
      </c>
      <c r="B51" t="inlineStr">
        <is>
          <t>COGS</t>
        </is>
      </c>
      <c r="C51" t="inlineStr">
        <is>
          <t>Expense</t>
        </is>
      </c>
      <c r="D51" t="n">
        <v>-1310</v>
      </c>
      <c r="E51" t="inlineStr">
        <is>
          <t>USD</t>
        </is>
      </c>
      <c r="F51" t="inlineStr">
        <is>
          <t>Entity_24</t>
        </is>
      </c>
      <c r="G51" t="inlineStr">
        <is>
          <t>APAC</t>
        </is>
      </c>
    </row>
    <row r="52">
      <c r="A52" t="inlineStr">
        <is>
          <t>2024-01-01</t>
        </is>
      </c>
      <c r="B52" t="inlineStr">
        <is>
          <t>R&amp;D</t>
        </is>
      </c>
      <c r="C52" t="inlineStr">
        <is>
          <t>Revenue</t>
        </is>
      </c>
      <c r="D52" t="n">
        <v>4962</v>
      </c>
      <c r="E52" t="inlineStr">
        <is>
          <t>USD</t>
        </is>
      </c>
      <c r="F52" t="inlineStr">
        <is>
          <t>Entity_27</t>
        </is>
      </c>
      <c r="G52" t="inlineStr">
        <is>
          <t>APAC</t>
        </is>
      </c>
    </row>
    <row r="53">
      <c r="A53" t="inlineStr">
        <is>
          <t>2024-07-26</t>
        </is>
      </c>
      <c r="B53" t="inlineStr">
        <is>
          <t>Admin</t>
        </is>
      </c>
      <c r="C53" t="inlineStr">
        <is>
          <t>Revenue</t>
        </is>
      </c>
      <c r="D53" t="n">
        <v>3692</v>
      </c>
      <c r="E53" t="inlineStr">
        <is>
          <t>USD</t>
        </is>
      </c>
      <c r="F53" t="inlineStr">
        <is>
          <t>Entity_30</t>
        </is>
      </c>
      <c r="G53" t="inlineStr">
        <is>
          <t>US</t>
        </is>
      </c>
    </row>
    <row r="54">
      <c r="A54" t="inlineStr">
        <is>
          <t>2024-06-24</t>
        </is>
      </c>
      <c r="B54" t="inlineStr">
        <is>
          <t>R&amp;D</t>
        </is>
      </c>
      <c r="C54" t="inlineStr">
        <is>
          <t>Expense</t>
        </is>
      </c>
      <c r="D54" t="n">
        <v>-1864</v>
      </c>
      <c r="E54" t="inlineStr">
        <is>
          <t>USD</t>
        </is>
      </c>
      <c r="F54" t="inlineStr">
        <is>
          <t>Entity_40</t>
        </is>
      </c>
      <c r="G54" t="inlineStr">
        <is>
          <t>EU</t>
        </is>
      </c>
    </row>
    <row r="55">
      <c r="A55" t="inlineStr">
        <is>
          <t>2024-08-03</t>
        </is>
      </c>
      <c r="B55" t="inlineStr">
        <is>
          <t>R&amp;D</t>
        </is>
      </c>
      <c r="C55" t="inlineStr">
        <is>
          <t>Revenue</t>
        </is>
      </c>
      <c r="D55" t="n">
        <v>3518</v>
      </c>
      <c r="E55" t="inlineStr">
        <is>
          <t>USD</t>
        </is>
      </c>
      <c r="F55" t="inlineStr">
        <is>
          <t>Entity_38</t>
        </is>
      </c>
      <c r="G55" t="inlineStr">
        <is>
          <t>EU</t>
        </is>
      </c>
    </row>
    <row r="56">
      <c r="A56" t="inlineStr">
        <is>
          <t>2024-05-28</t>
        </is>
      </c>
      <c r="B56" t="inlineStr">
        <is>
          <t>R&amp;D</t>
        </is>
      </c>
      <c r="C56" t="inlineStr">
        <is>
          <t>Revenue</t>
        </is>
      </c>
      <c r="D56" t="n">
        <v>587</v>
      </c>
      <c r="E56" t="inlineStr">
        <is>
          <t>USD</t>
        </is>
      </c>
      <c r="F56" t="inlineStr">
        <is>
          <t>Entity_11</t>
        </is>
      </c>
      <c r="G56" t="inlineStr">
        <is>
          <t>US</t>
        </is>
      </c>
    </row>
    <row r="57">
      <c r="A57" t="inlineStr">
        <is>
          <t>2024-06-04</t>
        </is>
      </c>
      <c r="B57" t="inlineStr">
        <is>
          <t>Admin</t>
        </is>
      </c>
      <c r="C57" t="inlineStr">
        <is>
          <t>Revenue</t>
        </is>
      </c>
      <c r="D57" t="n">
        <v>4276</v>
      </c>
      <c r="E57" t="inlineStr">
        <is>
          <t>USD</t>
        </is>
      </c>
      <c r="F57" t="inlineStr">
        <is>
          <t>Entity_36</t>
        </is>
      </c>
      <c r="G57" t="inlineStr">
        <is>
          <t>APAC</t>
        </is>
      </c>
    </row>
    <row r="58">
      <c r="A58" t="inlineStr">
        <is>
          <t>2024-12-19</t>
        </is>
      </c>
      <c r="B58" t="inlineStr">
        <is>
          <t>Admin</t>
        </is>
      </c>
      <c r="C58" t="inlineStr">
        <is>
          <t>Revenue</t>
        </is>
      </c>
      <c r="D58" t="n">
        <v>4260</v>
      </c>
      <c r="E58" t="inlineStr">
        <is>
          <t>USD</t>
        </is>
      </c>
      <c r="F58" t="inlineStr">
        <is>
          <t>Entity_20</t>
        </is>
      </c>
      <c r="G58" t="inlineStr">
        <is>
          <t>APAC</t>
        </is>
      </c>
    </row>
    <row r="59">
      <c r="A59" t="inlineStr">
        <is>
          <t>2024-12-20</t>
        </is>
      </c>
      <c r="B59" t="inlineStr">
        <is>
          <t>Admin</t>
        </is>
      </c>
      <c r="C59" t="inlineStr">
        <is>
          <t>Expense</t>
        </is>
      </c>
      <c r="D59" t="n">
        <v>-1476</v>
      </c>
      <c r="E59" t="inlineStr">
        <is>
          <t>USD</t>
        </is>
      </c>
      <c r="F59" t="inlineStr">
        <is>
          <t>Entity_38</t>
        </is>
      </c>
      <c r="G59" t="inlineStr">
        <is>
          <t>EU</t>
        </is>
      </c>
    </row>
    <row r="60">
      <c r="A60" t="inlineStr">
        <is>
          <t>2024-07-18</t>
        </is>
      </c>
      <c r="B60" t="inlineStr">
        <is>
          <t>COGS</t>
        </is>
      </c>
      <c r="C60" t="inlineStr">
        <is>
          <t>Revenue</t>
        </is>
      </c>
      <c r="D60" t="n">
        <v>4586</v>
      </c>
      <c r="E60" t="inlineStr">
        <is>
          <t>USD</t>
        </is>
      </c>
      <c r="F60" t="inlineStr">
        <is>
          <t>Entity_1</t>
        </is>
      </c>
      <c r="G60" t="inlineStr">
        <is>
          <t>US</t>
        </is>
      </c>
    </row>
    <row r="61">
      <c r="A61" t="inlineStr">
        <is>
          <t>2024-10-23</t>
        </is>
      </c>
      <c r="B61" t="inlineStr">
        <is>
          <t>R&amp;D</t>
        </is>
      </c>
      <c r="C61" t="inlineStr">
        <is>
          <t>Expense</t>
        </is>
      </c>
      <c r="D61" t="n">
        <v>-3802</v>
      </c>
      <c r="E61" t="inlineStr">
        <is>
          <t>USD</t>
        </is>
      </c>
      <c r="F61" t="inlineStr">
        <is>
          <t>Entity_21</t>
        </is>
      </c>
      <c r="G61" t="inlineStr">
        <is>
          <t>US</t>
        </is>
      </c>
    </row>
    <row r="62">
      <c r="A62" t="inlineStr">
        <is>
          <t>2024-08-19</t>
        </is>
      </c>
      <c r="B62" t="inlineStr">
        <is>
          <t>R&amp;D</t>
        </is>
      </c>
      <c r="C62" t="inlineStr">
        <is>
          <t>Expense</t>
        </is>
      </c>
      <c r="D62" t="n">
        <v>-2077</v>
      </c>
      <c r="E62" t="inlineStr">
        <is>
          <t>USD</t>
        </is>
      </c>
      <c r="F62" t="inlineStr">
        <is>
          <t>Entity_11</t>
        </is>
      </c>
      <c r="G62" t="inlineStr">
        <is>
          <t>APAC</t>
        </is>
      </c>
    </row>
    <row r="63">
      <c r="A63" t="inlineStr">
        <is>
          <t>2024-11-16</t>
        </is>
      </c>
      <c r="B63" t="inlineStr">
        <is>
          <t>Marketing</t>
        </is>
      </c>
      <c r="C63" t="inlineStr">
        <is>
          <t>Revenue</t>
        </is>
      </c>
      <c r="D63" t="n">
        <v>1365</v>
      </c>
      <c r="E63" t="inlineStr">
        <is>
          <t>USD</t>
        </is>
      </c>
      <c r="F63" t="inlineStr">
        <is>
          <t>Entity_47</t>
        </is>
      </c>
      <c r="G63" t="inlineStr">
        <is>
          <t>EU</t>
        </is>
      </c>
    </row>
    <row r="64">
      <c r="A64" t="inlineStr">
        <is>
          <t>2024-01-16</t>
        </is>
      </c>
      <c r="B64" t="inlineStr">
        <is>
          <t>Admin</t>
        </is>
      </c>
      <c r="C64" t="inlineStr">
        <is>
          <t>Revenue</t>
        </is>
      </c>
      <c r="D64" t="n">
        <v>275</v>
      </c>
      <c r="E64" t="inlineStr">
        <is>
          <t>USD</t>
        </is>
      </c>
      <c r="F64" t="inlineStr">
        <is>
          <t>Entity_34</t>
        </is>
      </c>
      <c r="G64" t="inlineStr">
        <is>
          <t>EU</t>
        </is>
      </c>
    </row>
    <row r="65">
      <c r="A65" t="inlineStr">
        <is>
          <t>2024-11-11</t>
        </is>
      </c>
      <c r="B65" t="inlineStr">
        <is>
          <t>COGS</t>
        </is>
      </c>
      <c r="C65" t="inlineStr">
        <is>
          <t>Expense</t>
        </is>
      </c>
      <c r="D65" t="n">
        <v>-448</v>
      </c>
      <c r="E65" t="inlineStr">
        <is>
          <t>USD</t>
        </is>
      </c>
      <c r="F65" t="inlineStr">
        <is>
          <t>Entity_15</t>
        </is>
      </c>
      <c r="G65" t="inlineStr">
        <is>
          <t>APAC</t>
        </is>
      </c>
    </row>
    <row r="66">
      <c r="A66" t="inlineStr">
        <is>
          <t>2024-08-21</t>
        </is>
      </c>
      <c r="B66" t="inlineStr">
        <is>
          <t>R&amp;D</t>
        </is>
      </c>
      <c r="C66" t="inlineStr">
        <is>
          <t>Revenue</t>
        </is>
      </c>
      <c r="D66" t="n">
        <v>3465</v>
      </c>
      <c r="E66" t="inlineStr">
        <is>
          <t>USD</t>
        </is>
      </c>
      <c r="F66" t="inlineStr">
        <is>
          <t>Entity_37</t>
        </is>
      </c>
      <c r="G66" t="inlineStr">
        <is>
          <t>EU</t>
        </is>
      </c>
    </row>
    <row r="67">
      <c r="A67" t="inlineStr">
        <is>
          <t>2024-03-07</t>
        </is>
      </c>
      <c r="B67" t="inlineStr">
        <is>
          <t>Admin</t>
        </is>
      </c>
      <c r="C67" t="inlineStr">
        <is>
          <t>Revenue</t>
        </is>
      </c>
      <c r="D67" t="n">
        <v>4543</v>
      </c>
      <c r="E67" t="inlineStr">
        <is>
          <t>USD</t>
        </is>
      </c>
      <c r="F67" t="inlineStr">
        <is>
          <t>Entity_37</t>
        </is>
      </c>
      <c r="G67" t="inlineStr">
        <is>
          <t>EU</t>
        </is>
      </c>
    </row>
    <row r="68">
      <c r="A68" t="inlineStr">
        <is>
          <t>2024-08-05</t>
        </is>
      </c>
      <c r="B68" t="inlineStr">
        <is>
          <t>COGS</t>
        </is>
      </c>
      <c r="C68" t="inlineStr">
        <is>
          <t>Expense</t>
        </is>
      </c>
      <c r="D68" t="n">
        <v>-4352</v>
      </c>
      <c r="E68" t="inlineStr">
        <is>
          <t>USD</t>
        </is>
      </c>
      <c r="F68" t="inlineStr">
        <is>
          <t>Entity_16</t>
        </is>
      </c>
      <c r="G68" t="inlineStr">
        <is>
          <t>APAC</t>
        </is>
      </c>
    </row>
    <row r="69">
      <c r="A69" t="inlineStr">
        <is>
          <t>2024-04-09</t>
        </is>
      </c>
      <c r="B69" t="inlineStr">
        <is>
          <t>R&amp;D</t>
        </is>
      </c>
      <c r="C69" t="inlineStr">
        <is>
          <t>Revenue</t>
        </is>
      </c>
      <c r="D69" t="n">
        <v>3635</v>
      </c>
      <c r="E69" t="inlineStr">
        <is>
          <t>USD</t>
        </is>
      </c>
      <c r="F69" t="inlineStr">
        <is>
          <t>Entity_21</t>
        </is>
      </c>
      <c r="G69" t="inlineStr">
        <is>
          <t>EU</t>
        </is>
      </c>
    </row>
    <row r="70">
      <c r="A70" t="inlineStr">
        <is>
          <t>2024-08-08</t>
        </is>
      </c>
      <c r="B70" t="inlineStr">
        <is>
          <t>COGS</t>
        </is>
      </c>
      <c r="C70" t="inlineStr">
        <is>
          <t>Revenue</t>
        </is>
      </c>
      <c r="D70" t="n">
        <v>3319</v>
      </c>
      <c r="E70" t="inlineStr">
        <is>
          <t>USD</t>
        </is>
      </c>
      <c r="F70" t="inlineStr">
        <is>
          <t>Entity_25</t>
        </is>
      </c>
      <c r="G70" t="inlineStr">
        <is>
          <t>APAC</t>
        </is>
      </c>
    </row>
    <row r="71">
      <c r="A71" t="inlineStr">
        <is>
          <t>2024-02-11</t>
        </is>
      </c>
      <c r="B71" t="inlineStr">
        <is>
          <t>COGS</t>
        </is>
      </c>
      <c r="C71" t="inlineStr">
        <is>
          <t>Revenue</t>
        </is>
      </c>
      <c r="D71" t="n">
        <v>1870</v>
      </c>
      <c r="E71" t="inlineStr">
        <is>
          <t>USD</t>
        </is>
      </c>
      <c r="F71" t="inlineStr">
        <is>
          <t>Entity_22</t>
        </is>
      </c>
      <c r="G71" t="inlineStr">
        <is>
          <t>US</t>
        </is>
      </c>
    </row>
    <row r="72">
      <c r="A72" t="inlineStr">
        <is>
          <t>2024-11-25</t>
        </is>
      </c>
      <c r="B72" t="inlineStr">
        <is>
          <t>Sales</t>
        </is>
      </c>
      <c r="C72" t="inlineStr">
        <is>
          <t>Revenue</t>
        </is>
      </c>
      <c r="D72" t="n">
        <v>3916</v>
      </c>
      <c r="E72" t="inlineStr">
        <is>
          <t>USD</t>
        </is>
      </c>
      <c r="F72" t="inlineStr">
        <is>
          <t>Entity_16</t>
        </is>
      </c>
      <c r="G72" t="inlineStr">
        <is>
          <t>EU</t>
        </is>
      </c>
    </row>
    <row r="73">
      <c r="A73" t="inlineStr">
        <is>
          <t>2024-06-09</t>
        </is>
      </c>
      <c r="B73" t="inlineStr">
        <is>
          <t>COGS</t>
        </is>
      </c>
      <c r="C73" t="inlineStr">
        <is>
          <t>Expense</t>
        </is>
      </c>
      <c r="D73" t="n">
        <v>-4106</v>
      </c>
      <c r="E73" t="inlineStr">
        <is>
          <t>USD</t>
        </is>
      </c>
      <c r="F73" t="inlineStr">
        <is>
          <t>Entity_9</t>
        </is>
      </c>
      <c r="G73" t="inlineStr">
        <is>
          <t>APAC</t>
        </is>
      </c>
    </row>
    <row r="74">
      <c r="A74" t="inlineStr">
        <is>
          <t>2024-02-27</t>
        </is>
      </c>
      <c r="B74" t="inlineStr">
        <is>
          <t>Marketing</t>
        </is>
      </c>
      <c r="C74" t="inlineStr">
        <is>
          <t>Revenue</t>
        </is>
      </c>
      <c r="D74" t="n">
        <v>523</v>
      </c>
      <c r="E74" t="inlineStr">
        <is>
          <t>USD</t>
        </is>
      </c>
      <c r="F74" t="inlineStr">
        <is>
          <t>Entity_1</t>
        </is>
      </c>
      <c r="G74" t="inlineStr">
        <is>
          <t>EU</t>
        </is>
      </c>
    </row>
    <row r="75">
      <c r="A75" t="inlineStr">
        <is>
          <t>2024-10-11</t>
        </is>
      </c>
      <c r="B75" t="inlineStr">
        <is>
          <t>COGS</t>
        </is>
      </c>
      <c r="C75" t="inlineStr">
        <is>
          <t>Expense</t>
        </is>
      </c>
      <c r="D75" t="n">
        <v>-706</v>
      </c>
      <c r="E75" t="inlineStr">
        <is>
          <t>USD</t>
        </is>
      </c>
      <c r="F75" t="inlineStr">
        <is>
          <t>Entity_30</t>
        </is>
      </c>
      <c r="G75" t="inlineStr">
        <is>
          <t>EU</t>
        </is>
      </c>
    </row>
    <row r="76">
      <c r="A76" t="inlineStr">
        <is>
          <t>2024-02-16</t>
        </is>
      </c>
      <c r="B76" t="inlineStr">
        <is>
          <t>Sales</t>
        </is>
      </c>
      <c r="C76" t="inlineStr">
        <is>
          <t>Expense</t>
        </is>
      </c>
      <c r="D76" t="n">
        <v>-1921</v>
      </c>
      <c r="E76" t="inlineStr">
        <is>
          <t>USD</t>
        </is>
      </c>
      <c r="F76" t="inlineStr">
        <is>
          <t>Entity_4</t>
        </is>
      </c>
      <c r="G76" t="inlineStr">
        <is>
          <t>US</t>
        </is>
      </c>
    </row>
    <row r="77">
      <c r="A77" t="inlineStr">
        <is>
          <t>2024-03-13</t>
        </is>
      </c>
      <c r="B77" t="inlineStr">
        <is>
          <t>R&amp;D</t>
        </is>
      </c>
      <c r="C77" t="inlineStr">
        <is>
          <t>Revenue</t>
        </is>
      </c>
      <c r="D77" t="n">
        <v>4650</v>
      </c>
      <c r="E77" t="inlineStr">
        <is>
          <t>USD</t>
        </is>
      </c>
      <c r="F77" t="inlineStr">
        <is>
          <t>Entity_41</t>
        </is>
      </c>
      <c r="G77" t="inlineStr">
        <is>
          <t>EU</t>
        </is>
      </c>
    </row>
    <row r="78">
      <c r="A78" t="inlineStr">
        <is>
          <t>2024-06-24</t>
        </is>
      </c>
      <c r="B78" t="inlineStr">
        <is>
          <t>Marketing</t>
        </is>
      </c>
      <c r="C78" t="inlineStr">
        <is>
          <t>Expense</t>
        </is>
      </c>
      <c r="D78" t="n">
        <v>-2664</v>
      </c>
      <c r="E78" t="inlineStr">
        <is>
          <t>USD</t>
        </is>
      </c>
      <c r="F78" t="inlineStr">
        <is>
          <t>Entity_10</t>
        </is>
      </c>
      <c r="G78" t="inlineStr">
        <is>
          <t>APAC</t>
        </is>
      </c>
    </row>
    <row r="79">
      <c r="A79" t="inlineStr">
        <is>
          <t>2024-11-24</t>
        </is>
      </c>
      <c r="B79" t="inlineStr">
        <is>
          <t>Sales</t>
        </is>
      </c>
      <c r="C79" t="inlineStr">
        <is>
          <t>Expense</t>
        </is>
      </c>
      <c r="D79" t="n">
        <v>-4680</v>
      </c>
      <c r="E79" t="inlineStr">
        <is>
          <t>USD</t>
        </is>
      </c>
      <c r="F79" t="inlineStr">
        <is>
          <t>Entity_23</t>
        </is>
      </c>
      <c r="G79" t="inlineStr">
        <is>
          <t>EU</t>
        </is>
      </c>
    </row>
    <row r="80">
      <c r="A80" t="inlineStr">
        <is>
          <t>2024-03-05</t>
        </is>
      </c>
      <c r="B80" t="inlineStr">
        <is>
          <t>Admin</t>
        </is>
      </c>
      <c r="C80" t="inlineStr">
        <is>
          <t>Revenue</t>
        </is>
      </c>
      <c r="D80" t="n">
        <v>4939</v>
      </c>
      <c r="E80" t="inlineStr">
        <is>
          <t>USD</t>
        </is>
      </c>
      <c r="F80" t="inlineStr">
        <is>
          <t>Entity_17</t>
        </is>
      </c>
      <c r="G80" t="inlineStr">
        <is>
          <t>US</t>
        </is>
      </c>
    </row>
    <row r="81">
      <c r="A81" t="inlineStr">
        <is>
          <t>2024-03-12</t>
        </is>
      </c>
      <c r="B81" t="inlineStr">
        <is>
          <t>Admin</t>
        </is>
      </c>
      <c r="C81" t="inlineStr">
        <is>
          <t>Revenue</t>
        </is>
      </c>
      <c r="D81" t="n">
        <v>2562</v>
      </c>
      <c r="E81" t="inlineStr">
        <is>
          <t>USD</t>
        </is>
      </c>
      <c r="F81" t="inlineStr">
        <is>
          <t>Entity_34</t>
        </is>
      </c>
      <c r="G81" t="inlineStr">
        <is>
          <t>APAC</t>
        </is>
      </c>
    </row>
    <row r="82">
      <c r="A82" t="inlineStr">
        <is>
          <t>2024-08-13</t>
        </is>
      </c>
      <c r="B82" t="inlineStr">
        <is>
          <t>R&amp;D</t>
        </is>
      </c>
      <c r="C82" t="inlineStr">
        <is>
          <t>Revenue</t>
        </is>
      </c>
      <c r="D82" t="n">
        <v>4741</v>
      </c>
      <c r="E82" t="inlineStr">
        <is>
          <t>USD</t>
        </is>
      </c>
      <c r="F82" t="inlineStr">
        <is>
          <t>Entity_15</t>
        </is>
      </c>
      <c r="G82" t="inlineStr">
        <is>
          <t>APAC</t>
        </is>
      </c>
    </row>
    <row r="83">
      <c r="A83" t="inlineStr">
        <is>
          <t>2024-07-15</t>
        </is>
      </c>
      <c r="B83" t="inlineStr">
        <is>
          <t>Admin</t>
        </is>
      </c>
      <c r="C83" t="inlineStr">
        <is>
          <t>Revenue</t>
        </is>
      </c>
      <c r="D83" t="n">
        <v>558</v>
      </c>
      <c r="E83" t="inlineStr">
        <is>
          <t>USD</t>
        </is>
      </c>
      <c r="F83" t="inlineStr">
        <is>
          <t>Entity_18</t>
        </is>
      </c>
      <c r="G83" t="inlineStr">
        <is>
          <t>US</t>
        </is>
      </c>
    </row>
    <row r="84">
      <c r="A84" t="inlineStr">
        <is>
          <t>2024-07-22</t>
        </is>
      </c>
      <c r="B84" t="inlineStr">
        <is>
          <t>Admin</t>
        </is>
      </c>
      <c r="C84" t="inlineStr">
        <is>
          <t>Expense</t>
        </is>
      </c>
      <c r="D84" t="n">
        <v>-3470</v>
      </c>
      <c r="E84" t="inlineStr">
        <is>
          <t>USD</t>
        </is>
      </c>
      <c r="F84" t="inlineStr">
        <is>
          <t>Entity_42</t>
        </is>
      </c>
      <c r="G84" t="inlineStr">
        <is>
          <t>US</t>
        </is>
      </c>
    </row>
    <row r="85">
      <c r="A85" t="inlineStr">
        <is>
          <t>2024-06-02</t>
        </is>
      </c>
      <c r="B85" t="inlineStr">
        <is>
          <t>Admin</t>
        </is>
      </c>
      <c r="C85" t="inlineStr">
        <is>
          <t>Expense</t>
        </is>
      </c>
      <c r="D85" t="n">
        <v>-3563</v>
      </c>
      <c r="E85" t="inlineStr">
        <is>
          <t>USD</t>
        </is>
      </c>
      <c r="F85" t="inlineStr">
        <is>
          <t>Entity_42</t>
        </is>
      </c>
      <c r="G85" t="inlineStr">
        <is>
          <t>EU</t>
        </is>
      </c>
    </row>
    <row r="86">
      <c r="A86" t="inlineStr">
        <is>
          <t>2024-11-24</t>
        </is>
      </c>
      <c r="B86" t="inlineStr">
        <is>
          <t>Marketing</t>
        </is>
      </c>
      <c r="C86" t="inlineStr">
        <is>
          <t>Revenue</t>
        </is>
      </c>
      <c r="D86" t="n">
        <v>3813</v>
      </c>
      <c r="E86" t="inlineStr">
        <is>
          <t>USD</t>
        </is>
      </c>
      <c r="F86" t="inlineStr">
        <is>
          <t>Entity_45</t>
        </is>
      </c>
      <c r="G86" t="inlineStr">
        <is>
          <t>APAC</t>
        </is>
      </c>
    </row>
    <row r="87">
      <c r="A87" t="inlineStr">
        <is>
          <t>2024-10-16</t>
        </is>
      </c>
      <c r="B87" t="inlineStr">
        <is>
          <t>COGS</t>
        </is>
      </c>
      <c r="C87" t="inlineStr">
        <is>
          <t>Expense</t>
        </is>
      </c>
      <c r="D87" t="n">
        <v>-3113</v>
      </c>
      <c r="E87" t="inlineStr">
        <is>
          <t>USD</t>
        </is>
      </c>
      <c r="F87" t="inlineStr">
        <is>
          <t>Entity_25</t>
        </is>
      </c>
      <c r="G87" t="inlineStr">
        <is>
          <t>APAC</t>
        </is>
      </c>
    </row>
    <row r="88">
      <c r="A88" t="inlineStr">
        <is>
          <t>2024-10-12</t>
        </is>
      </c>
      <c r="B88" t="inlineStr">
        <is>
          <t>COGS</t>
        </is>
      </c>
      <c r="C88" t="inlineStr">
        <is>
          <t>Expense</t>
        </is>
      </c>
      <c r="D88" t="n">
        <v>-333</v>
      </c>
      <c r="E88" t="inlineStr">
        <is>
          <t>USD</t>
        </is>
      </c>
      <c r="F88" t="inlineStr">
        <is>
          <t>Entity_14</t>
        </is>
      </c>
      <c r="G88" t="inlineStr">
        <is>
          <t>EU</t>
        </is>
      </c>
    </row>
    <row r="89">
      <c r="A89" t="inlineStr">
        <is>
          <t>2024-12-07</t>
        </is>
      </c>
      <c r="B89" t="inlineStr">
        <is>
          <t>R&amp;D</t>
        </is>
      </c>
      <c r="C89" t="inlineStr">
        <is>
          <t>Expense</t>
        </is>
      </c>
      <c r="D89" t="n">
        <v>-1944</v>
      </c>
      <c r="E89" t="inlineStr">
        <is>
          <t>USD</t>
        </is>
      </c>
      <c r="F89" t="inlineStr">
        <is>
          <t>Entity_36</t>
        </is>
      </c>
      <c r="G89" t="inlineStr">
        <is>
          <t>EU</t>
        </is>
      </c>
    </row>
    <row r="90">
      <c r="A90" t="inlineStr">
        <is>
          <t>2024-06-18</t>
        </is>
      </c>
      <c r="B90" t="inlineStr">
        <is>
          <t>COGS</t>
        </is>
      </c>
      <c r="C90" t="inlineStr">
        <is>
          <t>Revenue</t>
        </is>
      </c>
      <c r="D90" t="n">
        <v>2884</v>
      </c>
      <c r="E90" t="inlineStr">
        <is>
          <t>USD</t>
        </is>
      </c>
      <c r="F90" t="inlineStr">
        <is>
          <t>Entity_29</t>
        </is>
      </c>
      <c r="G90" t="inlineStr">
        <is>
          <t>APAC</t>
        </is>
      </c>
    </row>
    <row r="91">
      <c r="A91" t="inlineStr">
        <is>
          <t>2024-07-20</t>
        </is>
      </c>
      <c r="B91" t="inlineStr">
        <is>
          <t>R&amp;D</t>
        </is>
      </c>
      <c r="C91" t="inlineStr">
        <is>
          <t>Revenue</t>
        </is>
      </c>
      <c r="D91" t="n">
        <v>4408</v>
      </c>
      <c r="E91" t="inlineStr">
        <is>
          <t>USD</t>
        </is>
      </c>
      <c r="F91" t="inlineStr">
        <is>
          <t>Entity_2</t>
        </is>
      </c>
      <c r="G91" t="inlineStr">
        <is>
          <t>US</t>
        </is>
      </c>
    </row>
    <row r="92">
      <c r="A92" t="inlineStr">
        <is>
          <t>2024-09-15</t>
        </is>
      </c>
      <c r="B92" t="inlineStr">
        <is>
          <t>Marketing</t>
        </is>
      </c>
      <c r="C92" t="inlineStr">
        <is>
          <t>Revenue</t>
        </is>
      </c>
      <c r="D92" t="n">
        <v>1577</v>
      </c>
      <c r="E92" t="inlineStr">
        <is>
          <t>USD</t>
        </is>
      </c>
      <c r="F92" t="inlineStr">
        <is>
          <t>Entity_34</t>
        </is>
      </c>
      <c r="G92" t="inlineStr">
        <is>
          <t>US</t>
        </is>
      </c>
    </row>
    <row r="93">
      <c r="A93" t="inlineStr">
        <is>
          <t>2024-10-20</t>
        </is>
      </c>
      <c r="B93" t="inlineStr">
        <is>
          <t>R&amp;D</t>
        </is>
      </c>
      <c r="C93" t="inlineStr">
        <is>
          <t>Revenue</t>
        </is>
      </c>
      <c r="D93" t="n">
        <v>3637</v>
      </c>
      <c r="E93" t="inlineStr">
        <is>
          <t>USD</t>
        </is>
      </c>
      <c r="F93" t="inlineStr">
        <is>
          <t>Entity_36</t>
        </is>
      </c>
      <c r="G93" t="inlineStr">
        <is>
          <t>US</t>
        </is>
      </c>
    </row>
    <row r="94">
      <c r="A94" t="inlineStr">
        <is>
          <t>2024-12-22</t>
        </is>
      </c>
      <c r="B94" t="inlineStr">
        <is>
          <t>COGS</t>
        </is>
      </c>
      <c r="C94" t="inlineStr">
        <is>
          <t>Revenue</t>
        </is>
      </c>
      <c r="D94" t="n">
        <v>4560</v>
      </c>
      <c r="E94" t="inlineStr">
        <is>
          <t>USD</t>
        </is>
      </c>
      <c r="F94" t="inlineStr">
        <is>
          <t>Entity_24</t>
        </is>
      </c>
      <c r="G94" t="inlineStr">
        <is>
          <t>APAC</t>
        </is>
      </c>
    </row>
    <row r="95">
      <c r="A95" t="inlineStr">
        <is>
          <t>2024-09-13</t>
        </is>
      </c>
      <c r="B95" t="inlineStr">
        <is>
          <t>Admin</t>
        </is>
      </c>
      <c r="C95" t="inlineStr">
        <is>
          <t>Revenue</t>
        </is>
      </c>
      <c r="D95" t="n">
        <v>1799</v>
      </c>
      <c r="E95" t="inlineStr">
        <is>
          <t>USD</t>
        </is>
      </c>
      <c r="F95" t="inlineStr">
        <is>
          <t>Entity_15</t>
        </is>
      </c>
      <c r="G95" t="inlineStr">
        <is>
          <t>EU</t>
        </is>
      </c>
    </row>
    <row r="96">
      <c r="A96" t="inlineStr">
        <is>
          <t>2024-05-13</t>
        </is>
      </c>
      <c r="B96" t="inlineStr">
        <is>
          <t>Sales</t>
        </is>
      </c>
      <c r="C96" t="inlineStr">
        <is>
          <t>Expense</t>
        </is>
      </c>
      <c r="D96" t="n">
        <v>-4572</v>
      </c>
      <c r="E96" t="inlineStr">
        <is>
          <t>USD</t>
        </is>
      </c>
      <c r="F96" t="inlineStr">
        <is>
          <t>Entity_26</t>
        </is>
      </c>
      <c r="G96" t="inlineStr">
        <is>
          <t>APAC</t>
        </is>
      </c>
    </row>
    <row r="97">
      <c r="A97" t="inlineStr">
        <is>
          <t>2024-05-07</t>
        </is>
      </c>
      <c r="B97" t="inlineStr">
        <is>
          <t>COGS</t>
        </is>
      </c>
      <c r="C97" t="inlineStr">
        <is>
          <t>Revenue</t>
        </is>
      </c>
      <c r="D97" t="n">
        <v>3754</v>
      </c>
      <c r="E97" t="inlineStr">
        <is>
          <t>USD</t>
        </is>
      </c>
      <c r="F97" t="inlineStr">
        <is>
          <t>Entity_4</t>
        </is>
      </c>
      <c r="G97" t="inlineStr">
        <is>
          <t>EU</t>
        </is>
      </c>
    </row>
    <row r="98">
      <c r="A98" t="inlineStr">
        <is>
          <t>2024-05-21</t>
        </is>
      </c>
      <c r="B98" t="inlineStr">
        <is>
          <t>Sales</t>
        </is>
      </c>
      <c r="C98" t="inlineStr">
        <is>
          <t>Revenue</t>
        </is>
      </c>
      <c r="D98" t="n">
        <v>3074</v>
      </c>
      <c r="E98" t="inlineStr">
        <is>
          <t>USD</t>
        </is>
      </c>
      <c r="F98" t="inlineStr">
        <is>
          <t>Entity_39</t>
        </is>
      </c>
      <c r="G98" t="inlineStr">
        <is>
          <t>APAC</t>
        </is>
      </c>
    </row>
    <row r="99">
      <c r="A99" t="inlineStr">
        <is>
          <t>2024-11-26</t>
        </is>
      </c>
      <c r="B99" t="inlineStr">
        <is>
          <t>COGS</t>
        </is>
      </c>
      <c r="C99" t="inlineStr">
        <is>
          <t>Revenue</t>
        </is>
      </c>
      <c r="D99" t="n">
        <v>1335</v>
      </c>
      <c r="E99" t="inlineStr">
        <is>
          <t>USD</t>
        </is>
      </c>
      <c r="F99" t="inlineStr">
        <is>
          <t>Entity_4</t>
        </is>
      </c>
      <c r="G99" t="inlineStr">
        <is>
          <t>EU</t>
        </is>
      </c>
    </row>
    <row r="100">
      <c r="A100" t="inlineStr">
        <is>
          <t>2024-06-02</t>
        </is>
      </c>
      <c r="B100" t="inlineStr">
        <is>
          <t>Marketing</t>
        </is>
      </c>
      <c r="C100" t="inlineStr">
        <is>
          <t>Revenue</t>
        </is>
      </c>
      <c r="D100" t="n">
        <v>1353</v>
      </c>
      <c r="E100" t="inlineStr">
        <is>
          <t>USD</t>
        </is>
      </c>
      <c r="F100" t="inlineStr">
        <is>
          <t>Entity_17</t>
        </is>
      </c>
      <c r="G100" t="inlineStr">
        <is>
          <t>APAC</t>
        </is>
      </c>
    </row>
    <row r="101">
      <c r="A101" t="inlineStr">
        <is>
          <t>2024-05-05</t>
        </is>
      </c>
      <c r="B101" t="inlineStr">
        <is>
          <t>Sales</t>
        </is>
      </c>
      <c r="C101" t="inlineStr">
        <is>
          <t>Expense</t>
        </is>
      </c>
      <c r="D101" t="n">
        <v>-2229</v>
      </c>
      <c r="E101" t="inlineStr">
        <is>
          <t>USD</t>
        </is>
      </c>
      <c r="F101" t="inlineStr">
        <is>
          <t>Entity_25</t>
        </is>
      </c>
      <c r="G101" t="inlineStr">
        <is>
          <t>EU</t>
        </is>
      </c>
    </row>
    <row r="102">
      <c r="A102" t="inlineStr">
        <is>
          <t>2024-12-25</t>
        </is>
      </c>
      <c r="B102" t="inlineStr">
        <is>
          <t>Sales</t>
        </is>
      </c>
      <c r="C102" t="inlineStr">
        <is>
          <t>Revenue</t>
        </is>
      </c>
      <c r="D102" t="n">
        <v>1718</v>
      </c>
      <c r="E102" t="inlineStr">
        <is>
          <t>USD</t>
        </is>
      </c>
      <c r="F102" t="inlineStr">
        <is>
          <t>Entity_46</t>
        </is>
      </c>
      <c r="G102" t="inlineStr">
        <is>
          <t>APAC</t>
        </is>
      </c>
    </row>
    <row r="103">
      <c r="A103" t="inlineStr">
        <is>
          <t>2024-10-16</t>
        </is>
      </c>
      <c r="B103" t="inlineStr">
        <is>
          <t>R&amp;D</t>
        </is>
      </c>
      <c r="C103" t="inlineStr">
        <is>
          <t>Revenue</t>
        </is>
      </c>
      <c r="D103" t="n">
        <v>1545</v>
      </c>
      <c r="E103" t="inlineStr">
        <is>
          <t>USD</t>
        </is>
      </c>
      <c r="F103" t="inlineStr">
        <is>
          <t>Entity_35</t>
        </is>
      </c>
      <c r="G103" t="inlineStr">
        <is>
          <t>APAC</t>
        </is>
      </c>
    </row>
    <row r="104">
      <c r="A104" t="inlineStr">
        <is>
          <t>2024-02-15</t>
        </is>
      </c>
      <c r="B104" t="inlineStr">
        <is>
          <t>Sales</t>
        </is>
      </c>
      <c r="C104" t="inlineStr">
        <is>
          <t>Expense</t>
        </is>
      </c>
      <c r="D104" t="n">
        <v>-3385</v>
      </c>
      <c r="E104" t="inlineStr">
        <is>
          <t>USD</t>
        </is>
      </c>
      <c r="F104" t="inlineStr">
        <is>
          <t>Entity_19</t>
        </is>
      </c>
      <c r="G104" t="inlineStr">
        <is>
          <t>APAC</t>
        </is>
      </c>
    </row>
    <row r="105">
      <c r="A105" t="inlineStr">
        <is>
          <t>2024-09-24</t>
        </is>
      </c>
      <c r="B105" t="inlineStr">
        <is>
          <t>Sales</t>
        </is>
      </c>
      <c r="C105" t="inlineStr">
        <is>
          <t>Expense</t>
        </is>
      </c>
      <c r="D105" t="n">
        <v>-3288</v>
      </c>
      <c r="E105" t="inlineStr">
        <is>
          <t>USD</t>
        </is>
      </c>
      <c r="F105" t="inlineStr">
        <is>
          <t>Entity_14</t>
        </is>
      </c>
      <c r="G105" t="inlineStr">
        <is>
          <t>EU</t>
        </is>
      </c>
    </row>
    <row r="106">
      <c r="A106" t="inlineStr">
        <is>
          <t>2024-05-25</t>
        </is>
      </c>
      <c r="B106" t="inlineStr">
        <is>
          <t>Admin</t>
        </is>
      </c>
      <c r="C106" t="inlineStr">
        <is>
          <t>Expense</t>
        </is>
      </c>
      <c r="D106" t="n">
        <v>-4913</v>
      </c>
      <c r="E106" t="inlineStr">
        <is>
          <t>USD</t>
        </is>
      </c>
      <c r="F106" t="inlineStr">
        <is>
          <t>Entity_22</t>
        </is>
      </c>
      <c r="G106" t="inlineStr">
        <is>
          <t>US</t>
        </is>
      </c>
    </row>
    <row r="107">
      <c r="A107" t="inlineStr">
        <is>
          <t>2024-06-28</t>
        </is>
      </c>
      <c r="B107" t="inlineStr">
        <is>
          <t>Marketing</t>
        </is>
      </c>
      <c r="C107" t="inlineStr">
        <is>
          <t>Revenue</t>
        </is>
      </c>
      <c r="D107" t="n">
        <v>4676</v>
      </c>
      <c r="E107" t="inlineStr">
        <is>
          <t>USD</t>
        </is>
      </c>
      <c r="F107" t="inlineStr">
        <is>
          <t>Entity_15</t>
        </is>
      </c>
      <c r="G107" t="inlineStr">
        <is>
          <t>US</t>
        </is>
      </c>
    </row>
    <row r="108">
      <c r="A108" t="inlineStr">
        <is>
          <t>2024-02-08</t>
        </is>
      </c>
      <c r="B108" t="inlineStr">
        <is>
          <t>Sales</t>
        </is>
      </c>
      <c r="C108" t="inlineStr">
        <is>
          <t>Revenue</t>
        </is>
      </c>
      <c r="D108" t="n">
        <v>390</v>
      </c>
      <c r="E108" t="inlineStr">
        <is>
          <t>USD</t>
        </is>
      </c>
      <c r="F108" t="inlineStr">
        <is>
          <t>Entity_32</t>
        </is>
      </c>
      <c r="G108" t="inlineStr">
        <is>
          <t>APAC</t>
        </is>
      </c>
    </row>
    <row r="109">
      <c r="A109" t="inlineStr">
        <is>
          <t>2024-10-17</t>
        </is>
      </c>
      <c r="B109" t="inlineStr">
        <is>
          <t>Sales</t>
        </is>
      </c>
      <c r="C109" t="inlineStr">
        <is>
          <t>Revenue</t>
        </is>
      </c>
      <c r="D109" t="n">
        <v>2788</v>
      </c>
      <c r="E109" t="inlineStr">
        <is>
          <t>USD</t>
        </is>
      </c>
      <c r="F109" t="inlineStr">
        <is>
          <t>Entity_28</t>
        </is>
      </c>
      <c r="G109" t="inlineStr">
        <is>
          <t>EU</t>
        </is>
      </c>
    </row>
    <row r="110">
      <c r="A110" t="inlineStr">
        <is>
          <t>2024-01-27</t>
        </is>
      </c>
      <c r="B110" t="inlineStr">
        <is>
          <t>Admin</t>
        </is>
      </c>
      <c r="C110" t="inlineStr">
        <is>
          <t>Expense</t>
        </is>
      </c>
      <c r="D110" t="n">
        <v>-2932</v>
      </c>
      <c r="E110" t="inlineStr">
        <is>
          <t>USD</t>
        </is>
      </c>
      <c r="F110" t="inlineStr">
        <is>
          <t>Entity_46</t>
        </is>
      </c>
      <c r="G110" t="inlineStr">
        <is>
          <t>EU</t>
        </is>
      </c>
    </row>
    <row r="111">
      <c r="A111" t="inlineStr">
        <is>
          <t>2024-12-12</t>
        </is>
      </c>
      <c r="B111" t="inlineStr">
        <is>
          <t>Marketing</t>
        </is>
      </c>
      <c r="C111" t="inlineStr">
        <is>
          <t>Expense</t>
        </is>
      </c>
      <c r="D111" t="n">
        <v>-4631</v>
      </c>
      <c r="E111" t="inlineStr">
        <is>
          <t>USD</t>
        </is>
      </c>
      <c r="F111" t="inlineStr">
        <is>
          <t>Entity_43</t>
        </is>
      </c>
      <c r="G111" t="inlineStr">
        <is>
          <t>US</t>
        </is>
      </c>
    </row>
    <row r="112">
      <c r="A112" t="inlineStr">
        <is>
          <t>2024-02-06</t>
        </is>
      </c>
      <c r="B112" t="inlineStr">
        <is>
          <t>R&amp;D</t>
        </is>
      </c>
      <c r="C112" t="inlineStr">
        <is>
          <t>Expense</t>
        </is>
      </c>
      <c r="D112" t="n">
        <v>-2176</v>
      </c>
      <c r="E112" t="inlineStr">
        <is>
          <t>USD</t>
        </is>
      </c>
      <c r="F112" t="inlineStr">
        <is>
          <t>Entity_20</t>
        </is>
      </c>
      <c r="G112" t="inlineStr">
        <is>
          <t>US</t>
        </is>
      </c>
    </row>
    <row r="113">
      <c r="A113" t="inlineStr">
        <is>
          <t>2024-02-23</t>
        </is>
      </c>
      <c r="B113" t="inlineStr">
        <is>
          <t>Admin</t>
        </is>
      </c>
      <c r="C113" t="inlineStr">
        <is>
          <t>Revenue</t>
        </is>
      </c>
      <c r="D113" t="n">
        <v>2726</v>
      </c>
      <c r="E113" t="inlineStr">
        <is>
          <t>USD</t>
        </is>
      </c>
      <c r="F113" t="inlineStr">
        <is>
          <t>Entity_48</t>
        </is>
      </c>
      <c r="G113" t="inlineStr">
        <is>
          <t>EU</t>
        </is>
      </c>
    </row>
    <row r="114">
      <c r="A114" t="inlineStr">
        <is>
          <t>2024-06-11</t>
        </is>
      </c>
      <c r="B114" t="inlineStr">
        <is>
          <t>Marketing</t>
        </is>
      </c>
      <c r="C114" t="inlineStr">
        <is>
          <t>Expense</t>
        </is>
      </c>
      <c r="D114" t="n">
        <v>-1957</v>
      </c>
      <c r="E114" t="inlineStr">
        <is>
          <t>USD</t>
        </is>
      </c>
      <c r="F114" t="inlineStr">
        <is>
          <t>Entity_2</t>
        </is>
      </c>
      <c r="G114" t="inlineStr">
        <is>
          <t>EU</t>
        </is>
      </c>
    </row>
    <row r="115">
      <c r="A115" t="inlineStr">
        <is>
          <t>2024-04-28</t>
        </is>
      </c>
      <c r="B115" t="inlineStr">
        <is>
          <t>COGS</t>
        </is>
      </c>
      <c r="C115" t="inlineStr">
        <is>
          <t>Revenue</t>
        </is>
      </c>
      <c r="D115" t="n">
        <v>4992</v>
      </c>
      <c r="E115" t="inlineStr">
        <is>
          <t>USD</t>
        </is>
      </c>
      <c r="F115" t="inlineStr">
        <is>
          <t>Entity_46</t>
        </is>
      </c>
      <c r="G115" t="inlineStr">
        <is>
          <t>APAC</t>
        </is>
      </c>
    </row>
    <row r="116">
      <c r="A116" t="inlineStr">
        <is>
          <t>2024-05-26</t>
        </is>
      </c>
      <c r="B116" t="inlineStr">
        <is>
          <t>Admin</t>
        </is>
      </c>
      <c r="C116" t="inlineStr">
        <is>
          <t>Revenue</t>
        </is>
      </c>
      <c r="D116" t="n">
        <v>2216</v>
      </c>
      <c r="E116" t="inlineStr">
        <is>
          <t>USD</t>
        </is>
      </c>
      <c r="F116" t="inlineStr">
        <is>
          <t>Entity_15</t>
        </is>
      </c>
      <c r="G116" t="inlineStr">
        <is>
          <t>EU</t>
        </is>
      </c>
    </row>
    <row r="117">
      <c r="A117" t="inlineStr">
        <is>
          <t>2024-06-27</t>
        </is>
      </c>
      <c r="B117" t="inlineStr">
        <is>
          <t>R&amp;D</t>
        </is>
      </c>
      <c r="C117" t="inlineStr">
        <is>
          <t>Revenue</t>
        </is>
      </c>
      <c r="D117" t="n">
        <v>4899</v>
      </c>
      <c r="E117" t="inlineStr">
        <is>
          <t>USD</t>
        </is>
      </c>
      <c r="F117" t="inlineStr">
        <is>
          <t>Entity_23</t>
        </is>
      </c>
      <c r="G117" t="inlineStr">
        <is>
          <t>EU</t>
        </is>
      </c>
    </row>
    <row r="118">
      <c r="A118" t="inlineStr">
        <is>
          <t>2024-03-28</t>
        </is>
      </c>
      <c r="B118" t="inlineStr">
        <is>
          <t>Sales</t>
        </is>
      </c>
      <c r="C118" t="inlineStr">
        <is>
          <t>Revenue</t>
        </is>
      </c>
      <c r="D118" t="n">
        <v>1734</v>
      </c>
      <c r="E118" t="inlineStr">
        <is>
          <t>USD</t>
        </is>
      </c>
      <c r="F118" t="inlineStr">
        <is>
          <t>Entity_46</t>
        </is>
      </c>
      <c r="G118" t="inlineStr">
        <is>
          <t>APAC</t>
        </is>
      </c>
    </row>
    <row r="119">
      <c r="A119" t="inlineStr">
        <is>
          <t>2024-03-26</t>
        </is>
      </c>
      <c r="B119" t="inlineStr">
        <is>
          <t>R&amp;D</t>
        </is>
      </c>
      <c r="C119" t="inlineStr">
        <is>
          <t>Expense</t>
        </is>
      </c>
      <c r="D119" t="n">
        <v>-373</v>
      </c>
      <c r="E119" t="inlineStr">
        <is>
          <t>USD</t>
        </is>
      </c>
      <c r="F119" t="inlineStr">
        <is>
          <t>Entity_37</t>
        </is>
      </c>
      <c r="G119" t="inlineStr">
        <is>
          <t>APAC</t>
        </is>
      </c>
    </row>
    <row r="120">
      <c r="A120" t="inlineStr">
        <is>
          <t>2024-06-25</t>
        </is>
      </c>
      <c r="B120" t="inlineStr">
        <is>
          <t>COGS</t>
        </is>
      </c>
      <c r="C120" t="inlineStr">
        <is>
          <t>Revenue</t>
        </is>
      </c>
      <c r="D120" t="n">
        <v>3003</v>
      </c>
      <c r="E120" t="inlineStr">
        <is>
          <t>USD</t>
        </is>
      </c>
      <c r="F120" t="inlineStr">
        <is>
          <t>Entity_15</t>
        </is>
      </c>
      <c r="G120" t="inlineStr">
        <is>
          <t>EU</t>
        </is>
      </c>
    </row>
    <row r="121">
      <c r="A121" t="inlineStr">
        <is>
          <t>2024-11-25</t>
        </is>
      </c>
      <c r="B121" t="inlineStr">
        <is>
          <t>Marketing</t>
        </is>
      </c>
      <c r="C121" t="inlineStr">
        <is>
          <t>Expense</t>
        </is>
      </c>
      <c r="D121" t="n">
        <v>-394</v>
      </c>
      <c r="E121" t="inlineStr">
        <is>
          <t>USD</t>
        </is>
      </c>
      <c r="F121" t="inlineStr">
        <is>
          <t>Entity_42</t>
        </is>
      </c>
      <c r="G121" t="inlineStr">
        <is>
          <t>US</t>
        </is>
      </c>
    </row>
    <row r="122">
      <c r="A122" t="inlineStr">
        <is>
          <t>2024-12-07</t>
        </is>
      </c>
      <c r="B122" t="inlineStr">
        <is>
          <t>Marketing</t>
        </is>
      </c>
      <c r="C122" t="inlineStr">
        <is>
          <t>Revenue</t>
        </is>
      </c>
      <c r="D122" t="n">
        <v>1103</v>
      </c>
      <c r="E122" t="inlineStr">
        <is>
          <t>USD</t>
        </is>
      </c>
      <c r="F122" t="inlineStr">
        <is>
          <t>Entity_35</t>
        </is>
      </c>
      <c r="G122" t="inlineStr">
        <is>
          <t>US</t>
        </is>
      </c>
    </row>
    <row r="123">
      <c r="A123" t="inlineStr">
        <is>
          <t>2024-01-09</t>
        </is>
      </c>
      <c r="B123" t="inlineStr">
        <is>
          <t>COGS</t>
        </is>
      </c>
      <c r="C123" t="inlineStr">
        <is>
          <t>Expense</t>
        </is>
      </c>
      <c r="D123" t="n">
        <v>-564</v>
      </c>
      <c r="E123" t="inlineStr">
        <is>
          <t>USD</t>
        </is>
      </c>
      <c r="F123" t="inlineStr">
        <is>
          <t>Entity_30</t>
        </is>
      </c>
      <c r="G123" t="inlineStr">
        <is>
          <t>EU</t>
        </is>
      </c>
    </row>
    <row r="124">
      <c r="A124" t="inlineStr">
        <is>
          <t>2024-04-02</t>
        </is>
      </c>
      <c r="B124" t="inlineStr">
        <is>
          <t>R&amp;D</t>
        </is>
      </c>
      <c r="C124" t="inlineStr">
        <is>
          <t>Revenue</t>
        </is>
      </c>
      <c r="D124" t="n">
        <v>4708</v>
      </c>
      <c r="E124" t="inlineStr">
        <is>
          <t>USD</t>
        </is>
      </c>
      <c r="F124" t="inlineStr">
        <is>
          <t>Entity_38</t>
        </is>
      </c>
      <c r="G124" t="inlineStr">
        <is>
          <t>APAC</t>
        </is>
      </c>
    </row>
    <row r="125">
      <c r="A125" t="inlineStr">
        <is>
          <t>2024-06-25</t>
        </is>
      </c>
      <c r="B125" t="inlineStr">
        <is>
          <t>COGS</t>
        </is>
      </c>
      <c r="C125" t="inlineStr">
        <is>
          <t>Revenue</t>
        </is>
      </c>
      <c r="D125" t="n">
        <v>2748</v>
      </c>
      <c r="E125" t="inlineStr">
        <is>
          <t>USD</t>
        </is>
      </c>
      <c r="F125" t="inlineStr">
        <is>
          <t>Entity_32</t>
        </is>
      </c>
      <c r="G125" t="inlineStr">
        <is>
          <t>EU</t>
        </is>
      </c>
    </row>
    <row r="126">
      <c r="A126" t="inlineStr">
        <is>
          <t>2024-07-13</t>
        </is>
      </c>
      <c r="B126" t="inlineStr">
        <is>
          <t>Sales</t>
        </is>
      </c>
      <c r="C126" t="inlineStr">
        <is>
          <t>Revenue</t>
        </is>
      </c>
      <c r="D126" t="n">
        <v>4950</v>
      </c>
      <c r="E126" t="inlineStr">
        <is>
          <t>USD</t>
        </is>
      </c>
      <c r="F126" t="inlineStr">
        <is>
          <t>Entity_12</t>
        </is>
      </c>
      <c r="G126" t="inlineStr">
        <is>
          <t>US</t>
        </is>
      </c>
    </row>
    <row r="127">
      <c r="A127" t="inlineStr">
        <is>
          <t>2024-04-04</t>
        </is>
      </c>
      <c r="B127" t="inlineStr">
        <is>
          <t>R&amp;D</t>
        </is>
      </c>
      <c r="C127" t="inlineStr">
        <is>
          <t>Expense</t>
        </is>
      </c>
      <c r="D127" t="n">
        <v>-3139</v>
      </c>
      <c r="E127" t="inlineStr">
        <is>
          <t>USD</t>
        </is>
      </c>
      <c r="F127" t="inlineStr">
        <is>
          <t>Entity_40</t>
        </is>
      </c>
      <c r="G127" t="inlineStr">
        <is>
          <t>US</t>
        </is>
      </c>
    </row>
    <row r="128">
      <c r="A128" t="inlineStr">
        <is>
          <t>2024-10-26</t>
        </is>
      </c>
      <c r="B128" t="inlineStr">
        <is>
          <t>Admin</t>
        </is>
      </c>
      <c r="C128" t="inlineStr">
        <is>
          <t>Expense</t>
        </is>
      </c>
      <c r="D128" t="n">
        <v>-2182</v>
      </c>
      <c r="E128" t="inlineStr">
        <is>
          <t>USD</t>
        </is>
      </c>
      <c r="F128" t="inlineStr">
        <is>
          <t>Entity_48</t>
        </is>
      </c>
      <c r="G128" t="inlineStr">
        <is>
          <t>US</t>
        </is>
      </c>
    </row>
    <row r="129">
      <c r="A129" t="inlineStr">
        <is>
          <t>2024-10-13</t>
        </is>
      </c>
      <c r="B129" t="inlineStr">
        <is>
          <t>R&amp;D</t>
        </is>
      </c>
      <c r="C129" t="inlineStr">
        <is>
          <t>Expense</t>
        </is>
      </c>
      <c r="D129" t="n">
        <v>-129</v>
      </c>
      <c r="E129" t="inlineStr">
        <is>
          <t>USD</t>
        </is>
      </c>
      <c r="F129" t="inlineStr">
        <is>
          <t>Entity_19</t>
        </is>
      </c>
      <c r="G129" t="inlineStr">
        <is>
          <t>US</t>
        </is>
      </c>
    </row>
    <row r="130">
      <c r="A130" t="inlineStr">
        <is>
          <t>2024-02-03</t>
        </is>
      </c>
      <c r="B130" t="inlineStr">
        <is>
          <t>R&amp;D</t>
        </is>
      </c>
      <c r="C130" t="inlineStr">
        <is>
          <t>Revenue</t>
        </is>
      </c>
      <c r="D130" t="n">
        <v>154</v>
      </c>
      <c r="E130" t="inlineStr">
        <is>
          <t>USD</t>
        </is>
      </c>
      <c r="F130" t="inlineStr">
        <is>
          <t>Entity_47</t>
        </is>
      </c>
      <c r="G130" t="inlineStr">
        <is>
          <t>APAC</t>
        </is>
      </c>
    </row>
    <row r="131">
      <c r="A131" t="inlineStr">
        <is>
          <t>2024-05-13</t>
        </is>
      </c>
      <c r="B131" t="inlineStr">
        <is>
          <t>Marketing</t>
        </is>
      </c>
      <c r="C131" t="inlineStr">
        <is>
          <t>Expense</t>
        </is>
      </c>
      <c r="D131" t="n">
        <v>-2485</v>
      </c>
      <c r="E131" t="inlineStr">
        <is>
          <t>USD</t>
        </is>
      </c>
      <c r="F131" t="inlineStr">
        <is>
          <t>Entity_41</t>
        </is>
      </c>
      <c r="G131" t="inlineStr">
        <is>
          <t>APAC</t>
        </is>
      </c>
    </row>
    <row r="132">
      <c r="A132" t="inlineStr">
        <is>
          <t>2024-01-06</t>
        </is>
      </c>
      <c r="B132" t="inlineStr">
        <is>
          <t>Marketing</t>
        </is>
      </c>
      <c r="C132" t="inlineStr">
        <is>
          <t>Revenue</t>
        </is>
      </c>
      <c r="D132" t="n">
        <v>2429</v>
      </c>
      <c r="E132" t="inlineStr">
        <is>
          <t>USD</t>
        </is>
      </c>
      <c r="F132" t="inlineStr">
        <is>
          <t>Entity_35</t>
        </is>
      </c>
      <c r="G132" t="inlineStr">
        <is>
          <t>EU</t>
        </is>
      </c>
    </row>
    <row r="133">
      <c r="A133" t="inlineStr">
        <is>
          <t>2024-12-01</t>
        </is>
      </c>
      <c r="B133" t="inlineStr">
        <is>
          <t>Admin</t>
        </is>
      </c>
      <c r="C133" t="inlineStr">
        <is>
          <t>Revenue</t>
        </is>
      </c>
      <c r="D133" t="n">
        <v>4673</v>
      </c>
      <c r="E133" t="inlineStr">
        <is>
          <t>USD</t>
        </is>
      </c>
      <c r="F133" t="inlineStr">
        <is>
          <t>Entity_28</t>
        </is>
      </c>
      <c r="G133" t="inlineStr">
        <is>
          <t>US</t>
        </is>
      </c>
    </row>
    <row r="134">
      <c r="A134" t="inlineStr">
        <is>
          <t>2024-01-19</t>
        </is>
      </c>
      <c r="B134" t="inlineStr">
        <is>
          <t>Admin</t>
        </is>
      </c>
      <c r="C134" t="inlineStr">
        <is>
          <t>Revenue</t>
        </is>
      </c>
      <c r="D134" t="n">
        <v>3556</v>
      </c>
      <c r="E134" t="inlineStr">
        <is>
          <t>USD</t>
        </is>
      </c>
      <c r="F134" t="inlineStr">
        <is>
          <t>Entity_5</t>
        </is>
      </c>
      <c r="G134" t="inlineStr">
        <is>
          <t>US</t>
        </is>
      </c>
    </row>
    <row r="135">
      <c r="A135" t="inlineStr">
        <is>
          <t>2024-01-20</t>
        </is>
      </c>
      <c r="B135" t="inlineStr">
        <is>
          <t>COGS</t>
        </is>
      </c>
      <c r="C135" t="inlineStr">
        <is>
          <t>Revenue</t>
        </is>
      </c>
      <c r="D135" t="n">
        <v>1284</v>
      </c>
      <c r="E135" t="inlineStr">
        <is>
          <t>USD</t>
        </is>
      </c>
      <c r="F135" t="inlineStr">
        <is>
          <t>Entity_12</t>
        </is>
      </c>
      <c r="G135" t="inlineStr">
        <is>
          <t>APAC</t>
        </is>
      </c>
    </row>
    <row r="136">
      <c r="A136" t="inlineStr">
        <is>
          <t>2024-09-13</t>
        </is>
      </c>
      <c r="B136" t="inlineStr">
        <is>
          <t>Admin</t>
        </is>
      </c>
      <c r="C136" t="inlineStr">
        <is>
          <t>Expense</t>
        </is>
      </c>
      <c r="D136" t="n">
        <v>-4753</v>
      </c>
      <c r="E136" t="inlineStr">
        <is>
          <t>USD</t>
        </is>
      </c>
      <c r="F136" t="inlineStr">
        <is>
          <t>Entity_14</t>
        </is>
      </c>
      <c r="G136" t="inlineStr">
        <is>
          <t>US</t>
        </is>
      </c>
    </row>
    <row r="137">
      <c r="A137" t="inlineStr">
        <is>
          <t>2024-05-26</t>
        </is>
      </c>
      <c r="B137" t="inlineStr">
        <is>
          <t>Marketing</t>
        </is>
      </c>
      <c r="C137" t="inlineStr">
        <is>
          <t>Revenue</t>
        </is>
      </c>
      <c r="D137" t="n">
        <v>3603</v>
      </c>
      <c r="E137" t="inlineStr">
        <is>
          <t>USD</t>
        </is>
      </c>
      <c r="F137" t="inlineStr">
        <is>
          <t>Entity_41</t>
        </is>
      </c>
      <c r="G137" t="inlineStr">
        <is>
          <t>US</t>
        </is>
      </c>
    </row>
    <row r="138">
      <c r="A138" t="inlineStr">
        <is>
          <t>2024-12-18</t>
        </is>
      </c>
      <c r="B138" t="inlineStr">
        <is>
          <t>COGS</t>
        </is>
      </c>
      <c r="C138" t="inlineStr">
        <is>
          <t>Revenue</t>
        </is>
      </c>
      <c r="D138" t="n">
        <v>4806</v>
      </c>
      <c r="E138" t="inlineStr">
        <is>
          <t>USD</t>
        </is>
      </c>
      <c r="F138" t="inlineStr">
        <is>
          <t>Entity_9</t>
        </is>
      </c>
      <c r="G138" t="inlineStr">
        <is>
          <t>US</t>
        </is>
      </c>
    </row>
    <row r="139">
      <c r="A139" t="inlineStr">
        <is>
          <t>2024-01-20</t>
        </is>
      </c>
      <c r="B139" t="inlineStr">
        <is>
          <t>Sales</t>
        </is>
      </c>
      <c r="C139" t="inlineStr">
        <is>
          <t>Expense</t>
        </is>
      </c>
      <c r="D139" t="n">
        <v>-3676</v>
      </c>
      <c r="E139" t="inlineStr">
        <is>
          <t>USD</t>
        </is>
      </c>
      <c r="F139" t="inlineStr">
        <is>
          <t>Entity_27</t>
        </is>
      </c>
      <c r="G139" t="inlineStr">
        <is>
          <t>EU</t>
        </is>
      </c>
    </row>
    <row r="140">
      <c r="A140" t="inlineStr">
        <is>
          <t>2024-12-28</t>
        </is>
      </c>
      <c r="B140" t="inlineStr">
        <is>
          <t>R&amp;D</t>
        </is>
      </c>
      <c r="C140" t="inlineStr">
        <is>
          <t>Revenue</t>
        </is>
      </c>
      <c r="D140" t="n">
        <v>4397</v>
      </c>
      <c r="E140" t="inlineStr">
        <is>
          <t>USD</t>
        </is>
      </c>
      <c r="F140" t="inlineStr">
        <is>
          <t>Entity_27</t>
        </is>
      </c>
      <c r="G140" t="inlineStr">
        <is>
          <t>US</t>
        </is>
      </c>
    </row>
    <row r="141">
      <c r="A141" t="inlineStr">
        <is>
          <t>2024-10-14</t>
        </is>
      </c>
      <c r="B141" t="inlineStr">
        <is>
          <t>COGS</t>
        </is>
      </c>
      <c r="C141" t="inlineStr">
        <is>
          <t>Revenue</t>
        </is>
      </c>
      <c r="D141" t="n">
        <v>4729</v>
      </c>
      <c r="E141" t="inlineStr">
        <is>
          <t>USD</t>
        </is>
      </c>
      <c r="F141" t="inlineStr">
        <is>
          <t>Entity_5</t>
        </is>
      </c>
      <c r="G141" t="inlineStr">
        <is>
          <t>EU</t>
        </is>
      </c>
    </row>
    <row r="142">
      <c r="A142" t="inlineStr">
        <is>
          <t>2024-02-23</t>
        </is>
      </c>
      <c r="B142" t="inlineStr">
        <is>
          <t>Marketing</t>
        </is>
      </c>
      <c r="C142" t="inlineStr">
        <is>
          <t>Revenue</t>
        </is>
      </c>
      <c r="D142" t="n">
        <v>1076</v>
      </c>
      <c r="E142" t="inlineStr">
        <is>
          <t>USD</t>
        </is>
      </c>
      <c r="F142" t="inlineStr">
        <is>
          <t>Entity_17</t>
        </is>
      </c>
      <c r="G142" t="inlineStr">
        <is>
          <t>EU</t>
        </is>
      </c>
    </row>
    <row r="143">
      <c r="A143" t="inlineStr">
        <is>
          <t>2024-04-10</t>
        </is>
      </c>
      <c r="B143" t="inlineStr">
        <is>
          <t>Sales</t>
        </is>
      </c>
      <c r="C143" t="inlineStr">
        <is>
          <t>Expense</t>
        </is>
      </c>
      <c r="D143" t="n">
        <v>-4191</v>
      </c>
      <c r="E143" t="inlineStr">
        <is>
          <t>USD</t>
        </is>
      </c>
      <c r="F143" t="inlineStr">
        <is>
          <t>Entity_35</t>
        </is>
      </c>
      <c r="G143" t="inlineStr">
        <is>
          <t>US</t>
        </is>
      </c>
    </row>
    <row r="144">
      <c r="A144" t="inlineStr">
        <is>
          <t>2024-05-13</t>
        </is>
      </c>
      <c r="B144" t="inlineStr">
        <is>
          <t>Sales</t>
        </is>
      </c>
      <c r="C144" t="inlineStr">
        <is>
          <t>Revenue</t>
        </is>
      </c>
      <c r="D144" t="n">
        <v>4327</v>
      </c>
      <c r="E144" t="inlineStr">
        <is>
          <t>USD</t>
        </is>
      </c>
      <c r="F144" t="inlineStr">
        <is>
          <t>Entity_15</t>
        </is>
      </c>
      <c r="G144" t="inlineStr">
        <is>
          <t>US</t>
        </is>
      </c>
    </row>
    <row r="145">
      <c r="A145" t="inlineStr">
        <is>
          <t>2024-07-14</t>
        </is>
      </c>
      <c r="B145" t="inlineStr">
        <is>
          <t>Sales</t>
        </is>
      </c>
      <c r="C145" t="inlineStr">
        <is>
          <t>Revenue</t>
        </is>
      </c>
      <c r="D145" t="n">
        <v>4596</v>
      </c>
      <c r="E145" t="inlineStr">
        <is>
          <t>USD</t>
        </is>
      </c>
      <c r="F145" t="inlineStr">
        <is>
          <t>Entity_15</t>
        </is>
      </c>
      <c r="G145" t="inlineStr">
        <is>
          <t>EU</t>
        </is>
      </c>
    </row>
    <row r="146">
      <c r="A146" t="inlineStr">
        <is>
          <t>2024-06-04</t>
        </is>
      </c>
      <c r="B146" t="inlineStr">
        <is>
          <t>Sales</t>
        </is>
      </c>
      <c r="C146" t="inlineStr">
        <is>
          <t>Expense</t>
        </is>
      </c>
      <c r="D146" t="n">
        <v>-3364</v>
      </c>
      <c r="E146" t="inlineStr">
        <is>
          <t>USD</t>
        </is>
      </c>
      <c r="F146" t="inlineStr">
        <is>
          <t>Entity_48</t>
        </is>
      </c>
      <c r="G146" t="inlineStr">
        <is>
          <t>US</t>
        </is>
      </c>
    </row>
    <row r="147">
      <c r="A147" t="inlineStr">
        <is>
          <t>2024-01-16</t>
        </is>
      </c>
      <c r="B147" t="inlineStr">
        <is>
          <t>Marketing</t>
        </is>
      </c>
      <c r="C147" t="inlineStr">
        <is>
          <t>Expense</t>
        </is>
      </c>
      <c r="D147" t="n">
        <v>-2121</v>
      </c>
      <c r="E147" t="inlineStr">
        <is>
          <t>USD</t>
        </is>
      </c>
      <c r="F147" t="inlineStr">
        <is>
          <t>Entity_41</t>
        </is>
      </c>
      <c r="G147" t="inlineStr">
        <is>
          <t>US</t>
        </is>
      </c>
    </row>
    <row r="148">
      <c r="A148" t="inlineStr">
        <is>
          <t>2024-11-14</t>
        </is>
      </c>
      <c r="B148" t="inlineStr">
        <is>
          <t>Sales</t>
        </is>
      </c>
      <c r="C148" t="inlineStr">
        <is>
          <t>Expense</t>
        </is>
      </c>
      <c r="D148" t="n">
        <v>-2130</v>
      </c>
      <c r="E148" t="inlineStr">
        <is>
          <t>USD</t>
        </is>
      </c>
      <c r="F148" t="inlineStr">
        <is>
          <t>Entity_19</t>
        </is>
      </c>
      <c r="G148" t="inlineStr">
        <is>
          <t>APAC</t>
        </is>
      </c>
    </row>
    <row r="149">
      <c r="A149" t="inlineStr">
        <is>
          <t>2024-09-07</t>
        </is>
      </c>
      <c r="B149" t="inlineStr">
        <is>
          <t>Marketing</t>
        </is>
      </c>
      <c r="C149" t="inlineStr">
        <is>
          <t>Expense</t>
        </is>
      </c>
      <c r="D149" t="n">
        <v>-4332</v>
      </c>
      <c r="E149" t="inlineStr">
        <is>
          <t>USD</t>
        </is>
      </c>
      <c r="F149" t="inlineStr">
        <is>
          <t>Entity_18</t>
        </is>
      </c>
      <c r="G149" t="inlineStr">
        <is>
          <t>APAC</t>
        </is>
      </c>
    </row>
    <row r="150">
      <c r="A150" t="inlineStr">
        <is>
          <t>2024-01-22</t>
        </is>
      </c>
      <c r="B150" t="inlineStr">
        <is>
          <t>Sales</t>
        </is>
      </c>
      <c r="C150" t="inlineStr">
        <is>
          <t>Revenue</t>
        </is>
      </c>
      <c r="D150" t="n">
        <v>821</v>
      </c>
      <c r="E150" t="inlineStr">
        <is>
          <t>USD</t>
        </is>
      </c>
      <c r="F150" t="inlineStr">
        <is>
          <t>Entity_37</t>
        </is>
      </c>
      <c r="G150" t="inlineStr">
        <is>
          <t>EU</t>
        </is>
      </c>
    </row>
    <row r="151">
      <c r="A151" t="inlineStr">
        <is>
          <t>2024-02-18</t>
        </is>
      </c>
      <c r="B151" t="inlineStr">
        <is>
          <t>Admin</t>
        </is>
      </c>
      <c r="C151" t="inlineStr">
        <is>
          <t>Revenue</t>
        </is>
      </c>
      <c r="D151" t="n">
        <v>1699</v>
      </c>
      <c r="E151" t="inlineStr">
        <is>
          <t>USD</t>
        </is>
      </c>
      <c r="F151" t="inlineStr">
        <is>
          <t>Entity_27</t>
        </is>
      </c>
      <c r="G151" t="inlineStr">
        <is>
          <t>US</t>
        </is>
      </c>
    </row>
    <row r="152">
      <c r="A152" t="inlineStr">
        <is>
          <t>2024-04-16</t>
        </is>
      </c>
      <c r="B152" t="inlineStr">
        <is>
          <t>Sales</t>
        </is>
      </c>
      <c r="C152" t="inlineStr">
        <is>
          <t>Revenue</t>
        </is>
      </c>
      <c r="D152" t="n">
        <v>4625</v>
      </c>
      <c r="E152" t="inlineStr">
        <is>
          <t>USD</t>
        </is>
      </c>
      <c r="F152" t="inlineStr">
        <is>
          <t>Entity_39</t>
        </is>
      </c>
      <c r="G152" t="inlineStr">
        <is>
          <t>EU</t>
        </is>
      </c>
    </row>
    <row r="153">
      <c r="A153" t="inlineStr">
        <is>
          <t>2024-08-05</t>
        </is>
      </c>
      <c r="B153" t="inlineStr">
        <is>
          <t>Admin</t>
        </is>
      </c>
      <c r="C153" t="inlineStr">
        <is>
          <t>Expense</t>
        </is>
      </c>
      <c r="D153" t="n">
        <v>-2534</v>
      </c>
      <c r="E153" t="inlineStr">
        <is>
          <t>USD</t>
        </is>
      </c>
      <c r="F153" t="inlineStr">
        <is>
          <t>Entity_50</t>
        </is>
      </c>
      <c r="G153" t="inlineStr">
        <is>
          <t>EU</t>
        </is>
      </c>
    </row>
    <row r="154">
      <c r="A154" t="inlineStr">
        <is>
          <t>2024-02-10</t>
        </is>
      </c>
      <c r="B154" t="inlineStr">
        <is>
          <t>Sales</t>
        </is>
      </c>
      <c r="C154" t="inlineStr">
        <is>
          <t>Expense</t>
        </is>
      </c>
      <c r="D154" t="n">
        <v>-3188</v>
      </c>
      <c r="E154" t="inlineStr">
        <is>
          <t>USD</t>
        </is>
      </c>
      <c r="F154" t="inlineStr">
        <is>
          <t>Entity_8</t>
        </is>
      </c>
      <c r="G154" t="inlineStr">
        <is>
          <t>US</t>
        </is>
      </c>
    </row>
    <row r="155">
      <c r="A155" t="inlineStr">
        <is>
          <t>2024-12-01</t>
        </is>
      </c>
      <c r="B155" t="inlineStr">
        <is>
          <t>Sales</t>
        </is>
      </c>
      <c r="C155" t="inlineStr">
        <is>
          <t>Revenue</t>
        </is>
      </c>
      <c r="D155" t="n">
        <v>3733</v>
      </c>
      <c r="E155" t="inlineStr">
        <is>
          <t>USD</t>
        </is>
      </c>
      <c r="F155" t="inlineStr">
        <is>
          <t>Entity_8</t>
        </is>
      </c>
      <c r="G155" t="inlineStr">
        <is>
          <t>EU</t>
        </is>
      </c>
    </row>
    <row r="156">
      <c r="A156" t="inlineStr">
        <is>
          <t>2024-01-08</t>
        </is>
      </c>
      <c r="B156" t="inlineStr">
        <is>
          <t>Marketing</t>
        </is>
      </c>
      <c r="C156" t="inlineStr">
        <is>
          <t>Expense</t>
        </is>
      </c>
      <c r="D156" t="n">
        <v>-3560</v>
      </c>
      <c r="E156" t="inlineStr">
        <is>
          <t>USD</t>
        </is>
      </c>
      <c r="F156" t="inlineStr">
        <is>
          <t>Entity_36</t>
        </is>
      </c>
      <c r="G156" t="inlineStr">
        <is>
          <t>APAC</t>
        </is>
      </c>
    </row>
    <row r="157">
      <c r="A157" t="inlineStr">
        <is>
          <t>2024-03-13</t>
        </is>
      </c>
      <c r="B157" t="inlineStr">
        <is>
          <t>Admin</t>
        </is>
      </c>
      <c r="C157" t="inlineStr">
        <is>
          <t>Revenue</t>
        </is>
      </c>
      <c r="D157" t="n">
        <v>4338</v>
      </c>
      <c r="E157" t="inlineStr">
        <is>
          <t>USD</t>
        </is>
      </c>
      <c r="F157" t="inlineStr">
        <is>
          <t>Entity_26</t>
        </is>
      </c>
      <c r="G157" t="inlineStr">
        <is>
          <t>EU</t>
        </is>
      </c>
    </row>
    <row r="158">
      <c r="A158" t="inlineStr">
        <is>
          <t>2024-05-21</t>
        </is>
      </c>
      <c r="B158" t="inlineStr">
        <is>
          <t>R&amp;D</t>
        </is>
      </c>
      <c r="C158" t="inlineStr">
        <is>
          <t>Revenue</t>
        </is>
      </c>
      <c r="D158" t="n">
        <v>4738</v>
      </c>
      <c r="E158" t="inlineStr">
        <is>
          <t>USD</t>
        </is>
      </c>
      <c r="F158" t="inlineStr">
        <is>
          <t>Entity_11</t>
        </is>
      </c>
      <c r="G158" t="inlineStr">
        <is>
          <t>EU</t>
        </is>
      </c>
    </row>
    <row r="159">
      <c r="A159" t="inlineStr">
        <is>
          <t>2024-02-13</t>
        </is>
      </c>
      <c r="B159" t="inlineStr">
        <is>
          <t>COGS</t>
        </is>
      </c>
      <c r="C159" t="inlineStr">
        <is>
          <t>Expense</t>
        </is>
      </c>
      <c r="D159" t="n">
        <v>-2735</v>
      </c>
      <c r="E159" t="inlineStr">
        <is>
          <t>USD</t>
        </is>
      </c>
      <c r="F159" t="inlineStr">
        <is>
          <t>Entity_37</t>
        </is>
      </c>
      <c r="G159" t="inlineStr">
        <is>
          <t>US</t>
        </is>
      </c>
    </row>
    <row r="160">
      <c r="A160" t="inlineStr">
        <is>
          <t>2024-02-06</t>
        </is>
      </c>
      <c r="B160" t="inlineStr">
        <is>
          <t>Sales</t>
        </is>
      </c>
      <c r="C160" t="inlineStr">
        <is>
          <t>Revenue</t>
        </is>
      </c>
      <c r="D160" t="n">
        <v>764</v>
      </c>
      <c r="E160" t="inlineStr">
        <is>
          <t>USD</t>
        </is>
      </c>
      <c r="F160" t="inlineStr">
        <is>
          <t>Entity_40</t>
        </is>
      </c>
      <c r="G160" t="inlineStr">
        <is>
          <t>US</t>
        </is>
      </c>
    </row>
    <row r="161">
      <c r="A161" t="inlineStr">
        <is>
          <t>2024-10-14</t>
        </is>
      </c>
      <c r="B161" t="inlineStr">
        <is>
          <t>Sales</t>
        </is>
      </c>
      <c r="C161" t="inlineStr">
        <is>
          <t>Expense</t>
        </is>
      </c>
      <c r="D161" t="n">
        <v>-4043</v>
      </c>
      <c r="E161" t="inlineStr">
        <is>
          <t>USD</t>
        </is>
      </c>
      <c r="F161" t="inlineStr">
        <is>
          <t>Entity_48</t>
        </is>
      </c>
      <c r="G161" t="inlineStr">
        <is>
          <t>US</t>
        </is>
      </c>
    </row>
    <row r="162">
      <c r="A162" t="inlineStr">
        <is>
          <t>2024-07-14</t>
        </is>
      </c>
      <c r="B162" t="inlineStr">
        <is>
          <t>Admin</t>
        </is>
      </c>
      <c r="C162" t="inlineStr">
        <is>
          <t>Expense</t>
        </is>
      </c>
      <c r="D162" t="n">
        <v>-1262</v>
      </c>
      <c r="E162" t="inlineStr">
        <is>
          <t>USD</t>
        </is>
      </c>
      <c r="F162" t="inlineStr">
        <is>
          <t>Entity_31</t>
        </is>
      </c>
      <c r="G162" t="inlineStr">
        <is>
          <t>US</t>
        </is>
      </c>
    </row>
    <row r="163">
      <c r="A163" t="inlineStr">
        <is>
          <t>2024-08-21</t>
        </is>
      </c>
      <c r="B163" t="inlineStr">
        <is>
          <t>Marketing</t>
        </is>
      </c>
      <c r="C163" t="inlineStr">
        <is>
          <t>Revenue</t>
        </is>
      </c>
      <c r="D163" t="n">
        <v>1438</v>
      </c>
      <c r="E163" t="inlineStr">
        <is>
          <t>USD</t>
        </is>
      </c>
      <c r="F163" t="inlineStr">
        <is>
          <t>Entity_43</t>
        </is>
      </c>
      <c r="G163" t="inlineStr">
        <is>
          <t>US</t>
        </is>
      </c>
    </row>
    <row r="164">
      <c r="A164" t="inlineStr">
        <is>
          <t>2024-08-25</t>
        </is>
      </c>
      <c r="B164" t="inlineStr">
        <is>
          <t>COGS</t>
        </is>
      </c>
      <c r="C164" t="inlineStr">
        <is>
          <t>Revenue</t>
        </is>
      </c>
      <c r="D164" t="n">
        <v>2917</v>
      </c>
      <c r="E164" t="inlineStr">
        <is>
          <t>USD</t>
        </is>
      </c>
      <c r="F164" t="inlineStr">
        <is>
          <t>Entity_29</t>
        </is>
      </c>
      <c r="G164" t="inlineStr">
        <is>
          <t>US</t>
        </is>
      </c>
    </row>
    <row r="165">
      <c r="A165" t="inlineStr">
        <is>
          <t>2024-06-25</t>
        </is>
      </c>
      <c r="B165" t="inlineStr">
        <is>
          <t>Marketing</t>
        </is>
      </c>
      <c r="C165" t="inlineStr">
        <is>
          <t>Revenue</t>
        </is>
      </c>
      <c r="D165" t="n">
        <v>2708</v>
      </c>
      <c r="E165" t="inlineStr">
        <is>
          <t>USD</t>
        </is>
      </c>
      <c r="F165" t="inlineStr">
        <is>
          <t>Entity_7</t>
        </is>
      </c>
      <c r="G165" t="inlineStr">
        <is>
          <t>APAC</t>
        </is>
      </c>
    </row>
    <row r="166">
      <c r="A166" t="inlineStr">
        <is>
          <t>2024-04-13</t>
        </is>
      </c>
      <c r="B166" t="inlineStr">
        <is>
          <t>R&amp;D</t>
        </is>
      </c>
      <c r="C166" t="inlineStr">
        <is>
          <t>Expense</t>
        </is>
      </c>
      <c r="D166" t="n">
        <v>-2020</v>
      </c>
      <c r="E166" t="inlineStr">
        <is>
          <t>USD</t>
        </is>
      </c>
      <c r="F166" t="inlineStr">
        <is>
          <t>Entity_18</t>
        </is>
      </c>
      <c r="G166" t="inlineStr">
        <is>
          <t>APAC</t>
        </is>
      </c>
    </row>
    <row r="167">
      <c r="A167" t="inlineStr">
        <is>
          <t>2024-08-13</t>
        </is>
      </c>
      <c r="B167" t="inlineStr">
        <is>
          <t>R&amp;D</t>
        </is>
      </c>
      <c r="C167" t="inlineStr">
        <is>
          <t>Revenue</t>
        </is>
      </c>
      <c r="D167" t="n">
        <v>4888</v>
      </c>
      <c r="E167" t="inlineStr">
        <is>
          <t>USD</t>
        </is>
      </c>
      <c r="F167" t="inlineStr">
        <is>
          <t>Entity_23</t>
        </is>
      </c>
      <c r="G167" t="inlineStr">
        <is>
          <t>US</t>
        </is>
      </c>
    </row>
    <row r="168">
      <c r="A168" t="inlineStr">
        <is>
          <t>2024-12-15</t>
        </is>
      </c>
      <c r="B168" t="inlineStr">
        <is>
          <t>Admin</t>
        </is>
      </c>
      <c r="C168" t="inlineStr">
        <is>
          <t>Expense</t>
        </is>
      </c>
      <c r="D168" t="n">
        <v>-4016</v>
      </c>
      <c r="E168" t="inlineStr">
        <is>
          <t>USD</t>
        </is>
      </c>
      <c r="F168" t="inlineStr">
        <is>
          <t>Entity_42</t>
        </is>
      </c>
      <c r="G168" t="inlineStr">
        <is>
          <t>EU</t>
        </is>
      </c>
    </row>
    <row r="169">
      <c r="A169" t="inlineStr">
        <is>
          <t>2024-09-27</t>
        </is>
      </c>
      <c r="B169" t="inlineStr">
        <is>
          <t>R&amp;D</t>
        </is>
      </c>
      <c r="C169" t="inlineStr">
        <is>
          <t>Revenue</t>
        </is>
      </c>
      <c r="D169" t="n">
        <v>4728</v>
      </c>
      <c r="E169" t="inlineStr">
        <is>
          <t>USD</t>
        </is>
      </c>
      <c r="F169" t="inlineStr">
        <is>
          <t>Entity_30</t>
        </is>
      </c>
      <c r="G169" t="inlineStr">
        <is>
          <t>EU</t>
        </is>
      </c>
    </row>
    <row r="170">
      <c r="A170" t="inlineStr">
        <is>
          <t>2024-04-27</t>
        </is>
      </c>
      <c r="B170" t="inlineStr">
        <is>
          <t>COGS</t>
        </is>
      </c>
      <c r="C170" t="inlineStr">
        <is>
          <t>Expense</t>
        </is>
      </c>
      <c r="D170" t="n">
        <v>-116</v>
      </c>
      <c r="E170" t="inlineStr">
        <is>
          <t>USD</t>
        </is>
      </c>
      <c r="F170" t="inlineStr">
        <is>
          <t>Entity_31</t>
        </is>
      </c>
      <c r="G170" t="inlineStr">
        <is>
          <t>US</t>
        </is>
      </c>
    </row>
    <row r="171">
      <c r="A171" t="inlineStr">
        <is>
          <t>2024-06-03</t>
        </is>
      </c>
      <c r="B171" t="inlineStr">
        <is>
          <t>Sales</t>
        </is>
      </c>
      <c r="C171" t="inlineStr">
        <is>
          <t>Expense</t>
        </is>
      </c>
      <c r="D171" t="n">
        <v>-1989</v>
      </c>
      <c r="E171" t="inlineStr">
        <is>
          <t>USD</t>
        </is>
      </c>
      <c r="F171" t="inlineStr">
        <is>
          <t>Entity_9</t>
        </is>
      </c>
      <c r="G171" t="inlineStr">
        <is>
          <t>APAC</t>
        </is>
      </c>
    </row>
    <row r="172">
      <c r="A172" t="inlineStr">
        <is>
          <t>2024-04-23</t>
        </is>
      </c>
      <c r="B172" t="inlineStr">
        <is>
          <t>Admin</t>
        </is>
      </c>
      <c r="C172" t="inlineStr">
        <is>
          <t>Revenue</t>
        </is>
      </c>
      <c r="D172" t="n">
        <v>4705</v>
      </c>
      <c r="E172" t="inlineStr">
        <is>
          <t>USD</t>
        </is>
      </c>
      <c r="F172" t="inlineStr">
        <is>
          <t>Entity_44</t>
        </is>
      </c>
      <c r="G172" t="inlineStr">
        <is>
          <t>APAC</t>
        </is>
      </c>
    </row>
    <row r="173">
      <c r="A173" t="inlineStr">
        <is>
          <t>2024-07-13</t>
        </is>
      </c>
      <c r="B173" t="inlineStr">
        <is>
          <t>R&amp;D</t>
        </is>
      </c>
      <c r="C173" t="inlineStr">
        <is>
          <t>Revenue</t>
        </is>
      </c>
      <c r="D173" t="n">
        <v>4563</v>
      </c>
      <c r="E173" t="inlineStr">
        <is>
          <t>USD</t>
        </is>
      </c>
      <c r="F173" t="inlineStr">
        <is>
          <t>Entity_40</t>
        </is>
      </c>
      <c r="G173" t="inlineStr">
        <is>
          <t>EU</t>
        </is>
      </c>
    </row>
    <row r="174">
      <c r="A174" t="inlineStr">
        <is>
          <t>2024-02-06</t>
        </is>
      </c>
      <c r="B174" t="inlineStr">
        <is>
          <t>Admin</t>
        </is>
      </c>
      <c r="C174" t="inlineStr">
        <is>
          <t>Expense</t>
        </is>
      </c>
      <c r="D174" t="n">
        <v>-2491</v>
      </c>
      <c r="E174" t="inlineStr">
        <is>
          <t>USD</t>
        </is>
      </c>
      <c r="F174" t="inlineStr">
        <is>
          <t>Entity_31</t>
        </is>
      </c>
      <c r="G174" t="inlineStr">
        <is>
          <t>EU</t>
        </is>
      </c>
    </row>
    <row r="175">
      <c r="A175" t="inlineStr">
        <is>
          <t>2024-11-26</t>
        </is>
      </c>
      <c r="B175" t="inlineStr">
        <is>
          <t>Admin</t>
        </is>
      </c>
      <c r="C175" t="inlineStr">
        <is>
          <t>Expense</t>
        </is>
      </c>
      <c r="D175" t="n">
        <v>-337</v>
      </c>
      <c r="E175" t="inlineStr">
        <is>
          <t>USD</t>
        </is>
      </c>
      <c r="F175" t="inlineStr">
        <is>
          <t>Entity_16</t>
        </is>
      </c>
      <c r="G175" t="inlineStr">
        <is>
          <t>EU</t>
        </is>
      </c>
    </row>
    <row r="176">
      <c r="A176" t="inlineStr">
        <is>
          <t>2024-01-21</t>
        </is>
      </c>
      <c r="B176" t="inlineStr">
        <is>
          <t>Marketing</t>
        </is>
      </c>
      <c r="C176" t="inlineStr">
        <is>
          <t>Revenue</t>
        </is>
      </c>
      <c r="D176" t="n">
        <v>4514</v>
      </c>
      <c r="E176" t="inlineStr">
        <is>
          <t>USD</t>
        </is>
      </c>
      <c r="F176" t="inlineStr">
        <is>
          <t>Entity_8</t>
        </is>
      </c>
      <c r="G176" t="inlineStr">
        <is>
          <t>EU</t>
        </is>
      </c>
    </row>
    <row r="177">
      <c r="A177" t="inlineStr">
        <is>
          <t>2024-12-14</t>
        </is>
      </c>
      <c r="B177" t="inlineStr">
        <is>
          <t>R&amp;D</t>
        </is>
      </c>
      <c r="C177" t="inlineStr">
        <is>
          <t>Revenue</t>
        </is>
      </c>
      <c r="D177" t="n">
        <v>1133</v>
      </c>
      <c r="E177" t="inlineStr">
        <is>
          <t>USD</t>
        </is>
      </c>
      <c r="F177" t="inlineStr">
        <is>
          <t>Entity_15</t>
        </is>
      </c>
      <c r="G177" t="inlineStr">
        <is>
          <t>US</t>
        </is>
      </c>
    </row>
    <row r="178">
      <c r="A178" t="inlineStr">
        <is>
          <t>2024-12-17</t>
        </is>
      </c>
      <c r="B178" t="inlineStr">
        <is>
          <t>R&amp;D</t>
        </is>
      </c>
      <c r="C178" t="inlineStr">
        <is>
          <t>Expense</t>
        </is>
      </c>
      <c r="D178" t="n">
        <v>-1372</v>
      </c>
      <c r="E178" t="inlineStr">
        <is>
          <t>USD</t>
        </is>
      </c>
      <c r="F178" t="inlineStr">
        <is>
          <t>Entity_8</t>
        </is>
      </c>
      <c r="G178" t="inlineStr">
        <is>
          <t>US</t>
        </is>
      </c>
    </row>
    <row r="179">
      <c r="A179" t="inlineStr">
        <is>
          <t>2024-10-22</t>
        </is>
      </c>
      <c r="B179" t="inlineStr">
        <is>
          <t>R&amp;D</t>
        </is>
      </c>
      <c r="C179" t="inlineStr">
        <is>
          <t>Revenue</t>
        </is>
      </c>
      <c r="D179" t="n">
        <v>2632</v>
      </c>
      <c r="E179" t="inlineStr">
        <is>
          <t>USD</t>
        </is>
      </c>
      <c r="F179" t="inlineStr">
        <is>
          <t>Entity_8</t>
        </is>
      </c>
      <c r="G179" t="inlineStr">
        <is>
          <t>US</t>
        </is>
      </c>
    </row>
    <row r="180">
      <c r="A180" t="inlineStr">
        <is>
          <t>2024-05-04</t>
        </is>
      </c>
      <c r="B180" t="inlineStr">
        <is>
          <t>Sales</t>
        </is>
      </c>
      <c r="C180" t="inlineStr">
        <is>
          <t>Revenue</t>
        </is>
      </c>
      <c r="D180" t="n">
        <v>2757</v>
      </c>
      <c r="E180" t="inlineStr">
        <is>
          <t>USD</t>
        </is>
      </c>
      <c r="F180" t="inlineStr">
        <is>
          <t>Entity_36</t>
        </is>
      </c>
      <c r="G180" t="inlineStr">
        <is>
          <t>EU</t>
        </is>
      </c>
    </row>
    <row r="181">
      <c r="A181" t="inlineStr">
        <is>
          <t>2024-08-17</t>
        </is>
      </c>
      <c r="B181" t="inlineStr">
        <is>
          <t>Admin</t>
        </is>
      </c>
      <c r="C181" t="inlineStr">
        <is>
          <t>Revenue</t>
        </is>
      </c>
      <c r="D181" t="n">
        <v>3611</v>
      </c>
      <c r="E181" t="inlineStr">
        <is>
          <t>USD</t>
        </is>
      </c>
      <c r="F181" t="inlineStr">
        <is>
          <t>Entity_7</t>
        </is>
      </c>
      <c r="G181" t="inlineStr">
        <is>
          <t>EU</t>
        </is>
      </c>
    </row>
    <row r="182">
      <c r="A182" t="inlineStr">
        <is>
          <t>2024-11-26</t>
        </is>
      </c>
      <c r="B182" t="inlineStr">
        <is>
          <t>Marketing</t>
        </is>
      </c>
      <c r="C182" t="inlineStr">
        <is>
          <t>Revenue</t>
        </is>
      </c>
      <c r="D182" t="n">
        <v>180</v>
      </c>
      <c r="E182" t="inlineStr">
        <is>
          <t>USD</t>
        </is>
      </c>
      <c r="F182" t="inlineStr">
        <is>
          <t>Entity_18</t>
        </is>
      </c>
      <c r="G182" t="inlineStr">
        <is>
          <t>APAC</t>
        </is>
      </c>
    </row>
    <row r="183">
      <c r="A183" t="inlineStr">
        <is>
          <t>2024-12-05</t>
        </is>
      </c>
      <c r="B183" t="inlineStr">
        <is>
          <t>COGS</t>
        </is>
      </c>
      <c r="C183" t="inlineStr">
        <is>
          <t>Expense</t>
        </is>
      </c>
      <c r="D183" t="n">
        <v>-3933</v>
      </c>
      <c r="E183" t="inlineStr">
        <is>
          <t>USD</t>
        </is>
      </c>
      <c r="F183" t="inlineStr">
        <is>
          <t>Entity_9</t>
        </is>
      </c>
      <c r="G183" t="inlineStr">
        <is>
          <t>EU</t>
        </is>
      </c>
    </row>
    <row r="184">
      <c r="A184" t="inlineStr">
        <is>
          <t>2024-02-07</t>
        </is>
      </c>
      <c r="B184" t="inlineStr">
        <is>
          <t>Marketing</t>
        </is>
      </c>
      <c r="C184" t="inlineStr">
        <is>
          <t>Expense</t>
        </is>
      </c>
      <c r="D184" t="n">
        <v>-3127</v>
      </c>
      <c r="E184" t="inlineStr">
        <is>
          <t>USD</t>
        </is>
      </c>
      <c r="F184" t="inlineStr">
        <is>
          <t>Entity_47</t>
        </is>
      </c>
      <c r="G184" t="inlineStr">
        <is>
          <t>APAC</t>
        </is>
      </c>
    </row>
    <row r="185">
      <c r="A185" t="inlineStr">
        <is>
          <t>2024-11-16</t>
        </is>
      </c>
      <c r="B185" t="inlineStr">
        <is>
          <t>Marketing</t>
        </is>
      </c>
      <c r="C185" t="inlineStr">
        <is>
          <t>Expense</t>
        </is>
      </c>
      <c r="D185" t="n">
        <v>-231</v>
      </c>
      <c r="E185" t="inlineStr">
        <is>
          <t>USD</t>
        </is>
      </c>
      <c r="F185" t="inlineStr">
        <is>
          <t>Entity_28</t>
        </is>
      </c>
      <c r="G185" t="inlineStr">
        <is>
          <t>EU</t>
        </is>
      </c>
    </row>
    <row r="186">
      <c r="A186" t="inlineStr">
        <is>
          <t>2024-05-12</t>
        </is>
      </c>
      <c r="B186" t="inlineStr">
        <is>
          <t>Marketing</t>
        </is>
      </c>
      <c r="C186" t="inlineStr">
        <is>
          <t>Revenue</t>
        </is>
      </c>
      <c r="D186" t="n">
        <v>2106</v>
      </c>
      <c r="E186" t="inlineStr">
        <is>
          <t>USD</t>
        </is>
      </c>
      <c r="F186" t="inlineStr">
        <is>
          <t>Entity_49</t>
        </is>
      </c>
      <c r="G186" t="inlineStr">
        <is>
          <t>US</t>
        </is>
      </c>
    </row>
    <row r="187">
      <c r="A187" t="inlineStr">
        <is>
          <t>2024-03-05</t>
        </is>
      </c>
      <c r="B187" t="inlineStr">
        <is>
          <t>R&amp;D</t>
        </is>
      </c>
      <c r="C187" t="inlineStr">
        <is>
          <t>Revenue</t>
        </is>
      </c>
      <c r="D187" t="n">
        <v>3296</v>
      </c>
      <c r="E187" t="inlineStr">
        <is>
          <t>USD</t>
        </is>
      </c>
      <c r="F187" t="inlineStr">
        <is>
          <t>Entity_49</t>
        </is>
      </c>
      <c r="G187" t="inlineStr">
        <is>
          <t>APAC</t>
        </is>
      </c>
    </row>
    <row r="188">
      <c r="A188" t="inlineStr">
        <is>
          <t>2024-07-08</t>
        </is>
      </c>
      <c r="B188" t="inlineStr">
        <is>
          <t>COGS</t>
        </is>
      </c>
      <c r="C188" t="inlineStr">
        <is>
          <t>Revenue</t>
        </is>
      </c>
      <c r="D188" t="n">
        <v>3853</v>
      </c>
      <c r="E188" t="inlineStr">
        <is>
          <t>USD</t>
        </is>
      </c>
      <c r="F188" t="inlineStr">
        <is>
          <t>Entity_17</t>
        </is>
      </c>
      <c r="G188" t="inlineStr">
        <is>
          <t>US</t>
        </is>
      </c>
    </row>
    <row r="189">
      <c r="A189" t="inlineStr">
        <is>
          <t>2024-10-27</t>
        </is>
      </c>
      <c r="B189" t="inlineStr">
        <is>
          <t>Sales</t>
        </is>
      </c>
      <c r="C189" t="inlineStr">
        <is>
          <t>Expense</t>
        </is>
      </c>
      <c r="D189" t="n">
        <v>-2548</v>
      </c>
      <c r="E189" t="inlineStr">
        <is>
          <t>USD</t>
        </is>
      </c>
      <c r="F189" t="inlineStr">
        <is>
          <t>Entity_44</t>
        </is>
      </c>
      <c r="G189" t="inlineStr">
        <is>
          <t>APAC</t>
        </is>
      </c>
    </row>
    <row r="190">
      <c r="A190" t="inlineStr">
        <is>
          <t>2024-02-05</t>
        </is>
      </c>
      <c r="B190" t="inlineStr">
        <is>
          <t>Sales</t>
        </is>
      </c>
      <c r="C190" t="inlineStr">
        <is>
          <t>Revenue</t>
        </is>
      </c>
      <c r="D190" t="n">
        <v>1051</v>
      </c>
      <c r="E190" t="inlineStr">
        <is>
          <t>USD</t>
        </is>
      </c>
      <c r="F190" t="inlineStr">
        <is>
          <t>Entity_39</t>
        </is>
      </c>
      <c r="G190" t="inlineStr">
        <is>
          <t>APAC</t>
        </is>
      </c>
    </row>
    <row r="191">
      <c r="A191" t="inlineStr">
        <is>
          <t>2024-04-06</t>
        </is>
      </c>
      <c r="B191" t="inlineStr">
        <is>
          <t>Sales</t>
        </is>
      </c>
      <c r="C191" t="inlineStr">
        <is>
          <t>Expense</t>
        </is>
      </c>
      <c r="D191" t="n">
        <v>-1336</v>
      </c>
      <c r="E191" t="inlineStr">
        <is>
          <t>USD</t>
        </is>
      </c>
      <c r="F191" t="inlineStr">
        <is>
          <t>Entity_32</t>
        </is>
      </c>
      <c r="G191" t="inlineStr">
        <is>
          <t>APAC</t>
        </is>
      </c>
    </row>
    <row r="192">
      <c r="A192" t="inlineStr">
        <is>
          <t>2024-06-28</t>
        </is>
      </c>
      <c r="B192" t="inlineStr">
        <is>
          <t>COGS</t>
        </is>
      </c>
      <c r="C192" t="inlineStr">
        <is>
          <t>Revenue</t>
        </is>
      </c>
      <c r="D192" t="n">
        <v>274</v>
      </c>
      <c r="E192" t="inlineStr">
        <is>
          <t>USD</t>
        </is>
      </c>
      <c r="F192" t="inlineStr">
        <is>
          <t>Entity_3</t>
        </is>
      </c>
      <c r="G192" t="inlineStr">
        <is>
          <t>APAC</t>
        </is>
      </c>
    </row>
    <row r="193">
      <c r="A193" t="inlineStr">
        <is>
          <t>2024-06-06</t>
        </is>
      </c>
      <c r="B193" t="inlineStr">
        <is>
          <t>Admin</t>
        </is>
      </c>
      <c r="C193" t="inlineStr">
        <is>
          <t>Expense</t>
        </is>
      </c>
      <c r="D193" t="n">
        <v>-3515</v>
      </c>
      <c r="E193" t="inlineStr">
        <is>
          <t>USD</t>
        </is>
      </c>
      <c r="F193" t="inlineStr">
        <is>
          <t>Entity_12</t>
        </is>
      </c>
      <c r="G193" t="inlineStr">
        <is>
          <t>EU</t>
        </is>
      </c>
    </row>
    <row r="194">
      <c r="A194" t="inlineStr">
        <is>
          <t>2024-11-22</t>
        </is>
      </c>
      <c r="B194" t="inlineStr">
        <is>
          <t>COGS</t>
        </is>
      </c>
      <c r="C194" t="inlineStr">
        <is>
          <t>Expense</t>
        </is>
      </c>
      <c r="D194" t="n">
        <v>-1564</v>
      </c>
      <c r="E194" t="inlineStr">
        <is>
          <t>USD</t>
        </is>
      </c>
      <c r="F194" t="inlineStr">
        <is>
          <t>Entity_48</t>
        </is>
      </c>
      <c r="G194" t="inlineStr">
        <is>
          <t>US</t>
        </is>
      </c>
    </row>
    <row r="195">
      <c r="A195" t="inlineStr">
        <is>
          <t>2024-03-08</t>
        </is>
      </c>
      <c r="B195" t="inlineStr">
        <is>
          <t>Marketing</t>
        </is>
      </c>
      <c r="C195" t="inlineStr">
        <is>
          <t>Revenue</t>
        </is>
      </c>
      <c r="D195" t="n">
        <v>3224</v>
      </c>
      <c r="E195" t="inlineStr">
        <is>
          <t>USD</t>
        </is>
      </c>
      <c r="F195" t="inlineStr">
        <is>
          <t>Entity_33</t>
        </is>
      </c>
      <c r="G195" t="inlineStr">
        <is>
          <t>US</t>
        </is>
      </c>
    </row>
    <row r="196">
      <c r="A196" t="inlineStr">
        <is>
          <t>2024-01-26</t>
        </is>
      </c>
      <c r="B196" t="inlineStr">
        <is>
          <t>COGS</t>
        </is>
      </c>
      <c r="C196" t="inlineStr">
        <is>
          <t>Expense</t>
        </is>
      </c>
      <c r="D196" t="n">
        <v>-935</v>
      </c>
      <c r="E196" t="inlineStr">
        <is>
          <t>USD</t>
        </is>
      </c>
      <c r="F196" t="inlineStr">
        <is>
          <t>Entity_34</t>
        </is>
      </c>
      <c r="G196" t="inlineStr">
        <is>
          <t>US</t>
        </is>
      </c>
    </row>
    <row r="197">
      <c r="A197" t="inlineStr">
        <is>
          <t>2024-09-10</t>
        </is>
      </c>
      <c r="B197" t="inlineStr">
        <is>
          <t>COGS</t>
        </is>
      </c>
      <c r="C197" t="inlineStr">
        <is>
          <t>Revenue</t>
        </is>
      </c>
      <c r="D197" t="n">
        <v>2605</v>
      </c>
      <c r="E197" t="inlineStr">
        <is>
          <t>USD</t>
        </is>
      </c>
      <c r="F197" t="inlineStr">
        <is>
          <t>Entity_23</t>
        </is>
      </c>
      <c r="G197" t="inlineStr">
        <is>
          <t>EU</t>
        </is>
      </c>
    </row>
    <row r="198">
      <c r="A198" t="inlineStr">
        <is>
          <t>2024-03-24</t>
        </is>
      </c>
      <c r="B198" t="inlineStr">
        <is>
          <t>R&amp;D</t>
        </is>
      </c>
      <c r="C198" t="inlineStr">
        <is>
          <t>Revenue</t>
        </is>
      </c>
      <c r="D198" t="n">
        <v>3040</v>
      </c>
      <c r="E198" t="inlineStr">
        <is>
          <t>USD</t>
        </is>
      </c>
      <c r="F198" t="inlineStr">
        <is>
          <t>Entity_14</t>
        </is>
      </c>
      <c r="G198" t="inlineStr">
        <is>
          <t>APAC</t>
        </is>
      </c>
    </row>
    <row r="199">
      <c r="A199" t="inlineStr">
        <is>
          <t>2024-08-11</t>
        </is>
      </c>
      <c r="B199" t="inlineStr">
        <is>
          <t>Admin</t>
        </is>
      </c>
      <c r="C199" t="inlineStr">
        <is>
          <t>Expense</t>
        </is>
      </c>
      <c r="D199" t="n">
        <v>-1684</v>
      </c>
      <c r="E199" t="inlineStr">
        <is>
          <t>USD</t>
        </is>
      </c>
      <c r="F199" t="inlineStr">
        <is>
          <t>Entity_2</t>
        </is>
      </c>
      <c r="G199" t="inlineStr">
        <is>
          <t>EU</t>
        </is>
      </c>
    </row>
    <row r="200">
      <c r="A200" t="inlineStr">
        <is>
          <t>2024-02-28</t>
        </is>
      </c>
      <c r="B200" t="inlineStr">
        <is>
          <t>Sales</t>
        </is>
      </c>
      <c r="C200" t="inlineStr">
        <is>
          <t>Revenue</t>
        </is>
      </c>
      <c r="D200" t="n">
        <v>998</v>
      </c>
      <c r="E200" t="inlineStr">
        <is>
          <t>USD</t>
        </is>
      </c>
      <c r="F200" t="inlineStr">
        <is>
          <t>Entity_21</t>
        </is>
      </c>
      <c r="G200" t="inlineStr">
        <is>
          <t>US</t>
        </is>
      </c>
    </row>
    <row r="201">
      <c r="A201" t="inlineStr">
        <is>
          <t>2024-05-21</t>
        </is>
      </c>
      <c r="B201" t="inlineStr">
        <is>
          <t>Marketing</t>
        </is>
      </c>
      <c r="C201" t="inlineStr">
        <is>
          <t>Expense</t>
        </is>
      </c>
      <c r="D201" t="n">
        <v>-3688</v>
      </c>
      <c r="E201" t="inlineStr">
        <is>
          <t>USD</t>
        </is>
      </c>
      <c r="F201" t="inlineStr">
        <is>
          <t>Entity_5</t>
        </is>
      </c>
      <c r="G201" t="inlineStr">
        <is>
          <t>EU</t>
        </is>
      </c>
    </row>
    <row r="202">
      <c r="A202" t="inlineStr">
        <is>
          <t>2024-02-26</t>
        </is>
      </c>
      <c r="B202" t="inlineStr">
        <is>
          <t>Sales</t>
        </is>
      </c>
      <c r="C202" t="inlineStr">
        <is>
          <t>Revenue</t>
        </is>
      </c>
      <c r="D202" t="n">
        <v>2788</v>
      </c>
      <c r="E202" t="inlineStr">
        <is>
          <t>USD</t>
        </is>
      </c>
      <c r="F202" t="inlineStr">
        <is>
          <t>Entity_22</t>
        </is>
      </c>
      <c r="G202" t="inlineStr">
        <is>
          <t>APAC</t>
        </is>
      </c>
    </row>
    <row r="203">
      <c r="A203" t="inlineStr">
        <is>
          <t>2024-01-18</t>
        </is>
      </c>
      <c r="B203" t="inlineStr">
        <is>
          <t>R&amp;D</t>
        </is>
      </c>
      <c r="C203" t="inlineStr">
        <is>
          <t>Revenue</t>
        </is>
      </c>
      <c r="D203" t="n">
        <v>265</v>
      </c>
      <c r="E203" t="inlineStr">
        <is>
          <t>USD</t>
        </is>
      </c>
      <c r="F203" t="inlineStr">
        <is>
          <t>Entity_8</t>
        </is>
      </c>
      <c r="G203" t="inlineStr">
        <is>
          <t>APAC</t>
        </is>
      </c>
    </row>
    <row r="204">
      <c r="A204" t="inlineStr">
        <is>
          <t>2024-11-08</t>
        </is>
      </c>
      <c r="B204" t="inlineStr">
        <is>
          <t>Sales</t>
        </is>
      </c>
      <c r="C204" t="inlineStr">
        <is>
          <t>Expense</t>
        </is>
      </c>
      <c r="D204" t="n">
        <v>-4245</v>
      </c>
      <c r="E204" t="inlineStr">
        <is>
          <t>USD</t>
        </is>
      </c>
      <c r="F204" t="inlineStr">
        <is>
          <t>Entity_38</t>
        </is>
      </c>
      <c r="G204" t="inlineStr">
        <is>
          <t>APAC</t>
        </is>
      </c>
    </row>
    <row r="205">
      <c r="A205" t="inlineStr">
        <is>
          <t>2024-02-18</t>
        </is>
      </c>
      <c r="B205" t="inlineStr">
        <is>
          <t>Admin</t>
        </is>
      </c>
      <c r="C205" t="inlineStr">
        <is>
          <t>Revenue</t>
        </is>
      </c>
      <c r="D205" t="n">
        <v>2373</v>
      </c>
      <c r="E205" t="inlineStr">
        <is>
          <t>USD</t>
        </is>
      </c>
      <c r="F205" t="inlineStr">
        <is>
          <t>Entity_33</t>
        </is>
      </c>
      <c r="G205" t="inlineStr">
        <is>
          <t>US</t>
        </is>
      </c>
    </row>
    <row r="206">
      <c r="A206" t="inlineStr">
        <is>
          <t>2024-10-25</t>
        </is>
      </c>
      <c r="B206" t="inlineStr">
        <is>
          <t>COGS</t>
        </is>
      </c>
      <c r="C206" t="inlineStr">
        <is>
          <t>Expense</t>
        </is>
      </c>
      <c r="D206" t="n">
        <v>-2994</v>
      </c>
      <c r="E206" t="inlineStr">
        <is>
          <t>USD</t>
        </is>
      </c>
      <c r="F206" t="inlineStr">
        <is>
          <t>Entity_12</t>
        </is>
      </c>
      <c r="G206" t="inlineStr">
        <is>
          <t>APAC</t>
        </is>
      </c>
    </row>
    <row r="207">
      <c r="A207" t="inlineStr">
        <is>
          <t>2024-11-24</t>
        </is>
      </c>
      <c r="B207" t="inlineStr">
        <is>
          <t>Marketing</t>
        </is>
      </c>
      <c r="C207" t="inlineStr">
        <is>
          <t>Expense</t>
        </is>
      </c>
      <c r="D207" t="n">
        <v>-3922</v>
      </c>
      <c r="E207" t="inlineStr">
        <is>
          <t>USD</t>
        </is>
      </c>
      <c r="F207" t="inlineStr">
        <is>
          <t>Entity_35</t>
        </is>
      </c>
      <c r="G207" t="inlineStr">
        <is>
          <t>EU</t>
        </is>
      </c>
    </row>
    <row r="208">
      <c r="A208" t="inlineStr">
        <is>
          <t>2024-10-10</t>
        </is>
      </c>
      <c r="B208" t="inlineStr">
        <is>
          <t>Sales</t>
        </is>
      </c>
      <c r="C208" t="inlineStr">
        <is>
          <t>Expense</t>
        </is>
      </c>
      <c r="D208" t="n">
        <v>-3861</v>
      </c>
      <c r="E208" t="inlineStr">
        <is>
          <t>USD</t>
        </is>
      </c>
      <c r="F208" t="inlineStr">
        <is>
          <t>Entity_40</t>
        </is>
      </c>
      <c r="G208" t="inlineStr">
        <is>
          <t>EU</t>
        </is>
      </c>
    </row>
    <row r="209">
      <c r="A209" t="inlineStr">
        <is>
          <t>2024-03-24</t>
        </is>
      </c>
      <c r="B209" t="inlineStr">
        <is>
          <t>COGS</t>
        </is>
      </c>
      <c r="C209" t="inlineStr">
        <is>
          <t>Expense</t>
        </is>
      </c>
      <c r="D209" t="n">
        <v>-206</v>
      </c>
      <c r="E209" t="inlineStr">
        <is>
          <t>USD</t>
        </is>
      </c>
      <c r="F209" t="inlineStr">
        <is>
          <t>Entity_45</t>
        </is>
      </c>
      <c r="G209" t="inlineStr">
        <is>
          <t>US</t>
        </is>
      </c>
    </row>
    <row r="210">
      <c r="A210" t="inlineStr">
        <is>
          <t>2024-06-02</t>
        </is>
      </c>
      <c r="B210" t="inlineStr">
        <is>
          <t>R&amp;D</t>
        </is>
      </c>
      <c r="C210" t="inlineStr">
        <is>
          <t>Revenue</t>
        </is>
      </c>
      <c r="D210" t="n">
        <v>2454</v>
      </c>
      <c r="E210" t="inlineStr">
        <is>
          <t>USD</t>
        </is>
      </c>
      <c r="F210" t="inlineStr">
        <is>
          <t>Entity_9</t>
        </is>
      </c>
      <c r="G210" t="inlineStr">
        <is>
          <t>US</t>
        </is>
      </c>
    </row>
    <row r="211">
      <c r="A211" t="inlineStr">
        <is>
          <t>2024-09-02</t>
        </is>
      </c>
      <c r="B211" t="inlineStr">
        <is>
          <t>COGS</t>
        </is>
      </c>
      <c r="C211" t="inlineStr">
        <is>
          <t>Revenue</t>
        </is>
      </c>
      <c r="D211" t="n">
        <v>837</v>
      </c>
      <c r="E211" t="inlineStr">
        <is>
          <t>USD</t>
        </is>
      </c>
      <c r="F211" t="inlineStr">
        <is>
          <t>Entity_45</t>
        </is>
      </c>
      <c r="G211" t="inlineStr">
        <is>
          <t>US</t>
        </is>
      </c>
    </row>
    <row r="212">
      <c r="A212" t="inlineStr">
        <is>
          <t>2024-03-06</t>
        </is>
      </c>
      <c r="B212" t="inlineStr">
        <is>
          <t>COGS</t>
        </is>
      </c>
      <c r="C212" t="inlineStr">
        <is>
          <t>Expense</t>
        </is>
      </c>
      <c r="D212" t="n">
        <v>-2057</v>
      </c>
      <c r="E212" t="inlineStr">
        <is>
          <t>USD</t>
        </is>
      </c>
      <c r="F212" t="inlineStr">
        <is>
          <t>Entity_42</t>
        </is>
      </c>
      <c r="G212" t="inlineStr">
        <is>
          <t>EU</t>
        </is>
      </c>
    </row>
    <row r="213">
      <c r="A213" t="inlineStr">
        <is>
          <t>2024-02-19</t>
        </is>
      </c>
      <c r="B213" t="inlineStr">
        <is>
          <t>R&amp;D</t>
        </is>
      </c>
      <c r="C213" t="inlineStr">
        <is>
          <t>Revenue</t>
        </is>
      </c>
      <c r="D213" t="n">
        <v>3718</v>
      </c>
      <c r="E213" t="inlineStr">
        <is>
          <t>USD</t>
        </is>
      </c>
      <c r="F213" t="inlineStr">
        <is>
          <t>Entity_39</t>
        </is>
      </c>
      <c r="G213" t="inlineStr">
        <is>
          <t>EU</t>
        </is>
      </c>
    </row>
    <row r="214">
      <c r="A214" t="inlineStr">
        <is>
          <t>2024-10-04</t>
        </is>
      </c>
      <c r="B214" t="inlineStr">
        <is>
          <t>COGS</t>
        </is>
      </c>
      <c r="C214" t="inlineStr">
        <is>
          <t>Expense</t>
        </is>
      </c>
      <c r="D214" t="n">
        <v>-234</v>
      </c>
      <c r="E214" t="inlineStr">
        <is>
          <t>USD</t>
        </is>
      </c>
      <c r="F214" t="inlineStr">
        <is>
          <t>Entity_2</t>
        </is>
      </c>
      <c r="G214" t="inlineStr">
        <is>
          <t>US</t>
        </is>
      </c>
    </row>
    <row r="215">
      <c r="A215" t="inlineStr">
        <is>
          <t>2024-04-02</t>
        </is>
      </c>
      <c r="B215" t="inlineStr">
        <is>
          <t>COGS</t>
        </is>
      </c>
      <c r="C215" t="inlineStr">
        <is>
          <t>Expense</t>
        </is>
      </c>
      <c r="D215" t="n">
        <v>-829</v>
      </c>
      <c r="E215" t="inlineStr">
        <is>
          <t>USD</t>
        </is>
      </c>
      <c r="F215" t="inlineStr">
        <is>
          <t>Entity_29</t>
        </is>
      </c>
      <c r="G215" t="inlineStr">
        <is>
          <t>US</t>
        </is>
      </c>
    </row>
    <row r="216">
      <c r="A216" t="inlineStr">
        <is>
          <t>2024-03-07</t>
        </is>
      </c>
      <c r="B216" t="inlineStr">
        <is>
          <t>Marketing</t>
        </is>
      </c>
      <c r="C216" t="inlineStr">
        <is>
          <t>Revenue</t>
        </is>
      </c>
      <c r="D216" t="n">
        <v>2262</v>
      </c>
      <c r="E216" t="inlineStr">
        <is>
          <t>USD</t>
        </is>
      </c>
      <c r="F216" t="inlineStr">
        <is>
          <t>Entity_17</t>
        </is>
      </c>
      <c r="G216" t="inlineStr">
        <is>
          <t>APAC</t>
        </is>
      </c>
    </row>
    <row r="217">
      <c r="A217" t="inlineStr">
        <is>
          <t>2024-06-12</t>
        </is>
      </c>
      <c r="B217" t="inlineStr">
        <is>
          <t>COGS</t>
        </is>
      </c>
      <c r="C217" t="inlineStr">
        <is>
          <t>Revenue</t>
        </is>
      </c>
      <c r="D217" t="n">
        <v>3771</v>
      </c>
      <c r="E217" t="inlineStr">
        <is>
          <t>USD</t>
        </is>
      </c>
      <c r="F217" t="inlineStr">
        <is>
          <t>Entity_6</t>
        </is>
      </c>
      <c r="G217" t="inlineStr">
        <is>
          <t>APAC</t>
        </is>
      </c>
    </row>
    <row r="218">
      <c r="A218" t="inlineStr">
        <is>
          <t>2024-07-08</t>
        </is>
      </c>
      <c r="B218" t="inlineStr">
        <is>
          <t>Marketing</t>
        </is>
      </c>
      <c r="C218" t="inlineStr">
        <is>
          <t>Expense</t>
        </is>
      </c>
      <c r="D218" t="n">
        <v>-3620</v>
      </c>
      <c r="E218" t="inlineStr">
        <is>
          <t>USD</t>
        </is>
      </c>
      <c r="F218" t="inlineStr">
        <is>
          <t>Entity_45</t>
        </is>
      </c>
      <c r="G218" t="inlineStr">
        <is>
          <t>US</t>
        </is>
      </c>
    </row>
    <row r="219">
      <c r="A219" t="inlineStr">
        <is>
          <t>2024-10-15</t>
        </is>
      </c>
      <c r="B219" t="inlineStr">
        <is>
          <t>COGS</t>
        </is>
      </c>
      <c r="C219" t="inlineStr">
        <is>
          <t>Expense</t>
        </is>
      </c>
      <c r="D219" t="n">
        <v>-4563</v>
      </c>
      <c r="E219" t="inlineStr">
        <is>
          <t>USD</t>
        </is>
      </c>
      <c r="F219" t="inlineStr">
        <is>
          <t>Entity_16</t>
        </is>
      </c>
      <c r="G219" t="inlineStr">
        <is>
          <t>APAC</t>
        </is>
      </c>
    </row>
    <row r="220">
      <c r="A220" t="inlineStr">
        <is>
          <t>2024-10-22</t>
        </is>
      </c>
      <c r="B220" t="inlineStr">
        <is>
          <t>COGS</t>
        </is>
      </c>
      <c r="C220" t="inlineStr">
        <is>
          <t>Revenue</t>
        </is>
      </c>
      <c r="D220" t="n">
        <v>1831</v>
      </c>
      <c r="E220" t="inlineStr">
        <is>
          <t>USD</t>
        </is>
      </c>
      <c r="F220" t="inlineStr">
        <is>
          <t>Entity_29</t>
        </is>
      </c>
      <c r="G220" t="inlineStr">
        <is>
          <t>APAC</t>
        </is>
      </c>
    </row>
    <row r="221">
      <c r="A221" t="inlineStr">
        <is>
          <t>2024-02-16</t>
        </is>
      </c>
      <c r="B221" t="inlineStr">
        <is>
          <t>Sales</t>
        </is>
      </c>
      <c r="C221" t="inlineStr">
        <is>
          <t>Revenue</t>
        </is>
      </c>
      <c r="D221" t="n">
        <v>3655</v>
      </c>
      <c r="E221" t="inlineStr">
        <is>
          <t>USD</t>
        </is>
      </c>
      <c r="F221" t="inlineStr">
        <is>
          <t>Entity_31</t>
        </is>
      </c>
      <c r="G221" t="inlineStr">
        <is>
          <t>US</t>
        </is>
      </c>
    </row>
    <row r="222">
      <c r="A222" t="inlineStr">
        <is>
          <t>2024-02-20</t>
        </is>
      </c>
      <c r="B222" t="inlineStr">
        <is>
          <t>Admin</t>
        </is>
      </c>
      <c r="C222" t="inlineStr">
        <is>
          <t>Expense</t>
        </is>
      </c>
      <c r="D222" t="n">
        <v>-3738</v>
      </c>
      <c r="E222" t="inlineStr">
        <is>
          <t>USD</t>
        </is>
      </c>
      <c r="F222" t="inlineStr">
        <is>
          <t>Entity_44</t>
        </is>
      </c>
      <c r="G222" t="inlineStr">
        <is>
          <t>APAC</t>
        </is>
      </c>
    </row>
    <row r="223">
      <c r="A223" t="inlineStr">
        <is>
          <t>2024-09-05</t>
        </is>
      </c>
      <c r="B223" t="inlineStr">
        <is>
          <t>Sales</t>
        </is>
      </c>
      <c r="C223" t="inlineStr">
        <is>
          <t>Revenue</t>
        </is>
      </c>
      <c r="D223" t="n">
        <v>1142</v>
      </c>
      <c r="E223" t="inlineStr">
        <is>
          <t>USD</t>
        </is>
      </c>
      <c r="F223" t="inlineStr">
        <is>
          <t>Entity_41</t>
        </is>
      </c>
      <c r="G223" t="inlineStr">
        <is>
          <t>US</t>
        </is>
      </c>
    </row>
    <row r="224">
      <c r="A224" t="inlineStr">
        <is>
          <t>2024-11-28</t>
        </is>
      </c>
      <c r="B224" t="inlineStr">
        <is>
          <t>COGS</t>
        </is>
      </c>
      <c r="C224" t="inlineStr">
        <is>
          <t>Revenue</t>
        </is>
      </c>
      <c r="D224" t="n">
        <v>545</v>
      </c>
      <c r="E224" t="inlineStr">
        <is>
          <t>USD</t>
        </is>
      </c>
      <c r="F224" t="inlineStr">
        <is>
          <t>Entity_42</t>
        </is>
      </c>
      <c r="G224" t="inlineStr">
        <is>
          <t>US</t>
        </is>
      </c>
    </row>
    <row r="225">
      <c r="A225" t="inlineStr">
        <is>
          <t>2024-06-05</t>
        </is>
      </c>
      <c r="B225" t="inlineStr">
        <is>
          <t>COGS</t>
        </is>
      </c>
      <c r="C225" t="inlineStr">
        <is>
          <t>Revenue</t>
        </is>
      </c>
      <c r="D225" t="n">
        <v>713</v>
      </c>
      <c r="E225" t="inlineStr">
        <is>
          <t>USD</t>
        </is>
      </c>
      <c r="F225" t="inlineStr">
        <is>
          <t>Entity_42</t>
        </is>
      </c>
      <c r="G225" t="inlineStr">
        <is>
          <t>APAC</t>
        </is>
      </c>
    </row>
    <row r="226">
      <c r="A226" t="inlineStr">
        <is>
          <t>2024-04-02</t>
        </is>
      </c>
      <c r="B226" t="inlineStr">
        <is>
          <t>R&amp;D</t>
        </is>
      </c>
      <c r="C226" t="inlineStr">
        <is>
          <t>Expense</t>
        </is>
      </c>
      <c r="D226" t="n">
        <v>-4785</v>
      </c>
      <c r="E226" t="inlineStr">
        <is>
          <t>USD</t>
        </is>
      </c>
      <c r="F226" t="inlineStr">
        <is>
          <t>Entity_30</t>
        </is>
      </c>
      <c r="G226" t="inlineStr">
        <is>
          <t>EU</t>
        </is>
      </c>
    </row>
    <row r="227">
      <c r="A227" t="inlineStr">
        <is>
          <t>2024-12-27</t>
        </is>
      </c>
      <c r="B227" t="inlineStr">
        <is>
          <t>Sales</t>
        </is>
      </c>
      <c r="C227" t="inlineStr">
        <is>
          <t>Revenue</t>
        </is>
      </c>
      <c r="D227" t="n">
        <v>862</v>
      </c>
      <c r="E227" t="inlineStr">
        <is>
          <t>USD</t>
        </is>
      </c>
      <c r="F227" t="inlineStr">
        <is>
          <t>Entity_30</t>
        </is>
      </c>
      <c r="G227" t="inlineStr">
        <is>
          <t>APAC</t>
        </is>
      </c>
    </row>
    <row r="228">
      <c r="A228" t="inlineStr">
        <is>
          <t>2024-07-08</t>
        </is>
      </c>
      <c r="B228" t="inlineStr">
        <is>
          <t>COGS</t>
        </is>
      </c>
      <c r="C228" t="inlineStr">
        <is>
          <t>Expense</t>
        </is>
      </c>
      <c r="D228" t="n">
        <v>-4937</v>
      </c>
      <c r="E228" t="inlineStr">
        <is>
          <t>USD</t>
        </is>
      </c>
      <c r="F228" t="inlineStr">
        <is>
          <t>Entity_29</t>
        </is>
      </c>
      <c r="G228" t="inlineStr">
        <is>
          <t>APAC</t>
        </is>
      </c>
    </row>
    <row r="229">
      <c r="A229" t="inlineStr">
        <is>
          <t>2024-08-23</t>
        </is>
      </c>
      <c r="B229" t="inlineStr">
        <is>
          <t>R&amp;D</t>
        </is>
      </c>
      <c r="C229" t="inlineStr">
        <is>
          <t>Revenue</t>
        </is>
      </c>
      <c r="D229" t="n">
        <v>3001</v>
      </c>
      <c r="E229" t="inlineStr">
        <is>
          <t>USD</t>
        </is>
      </c>
      <c r="F229" t="inlineStr">
        <is>
          <t>Entity_29</t>
        </is>
      </c>
      <c r="G229" t="inlineStr">
        <is>
          <t>APAC</t>
        </is>
      </c>
    </row>
    <row r="230">
      <c r="A230" t="inlineStr">
        <is>
          <t>2024-03-08</t>
        </is>
      </c>
      <c r="B230" t="inlineStr">
        <is>
          <t>COGS</t>
        </is>
      </c>
      <c r="C230" t="inlineStr">
        <is>
          <t>Revenue</t>
        </is>
      </c>
      <c r="D230" t="n">
        <v>1781</v>
      </c>
      <c r="E230" t="inlineStr">
        <is>
          <t>USD</t>
        </is>
      </c>
      <c r="F230" t="inlineStr">
        <is>
          <t>Entity_10</t>
        </is>
      </c>
      <c r="G230" t="inlineStr">
        <is>
          <t>US</t>
        </is>
      </c>
    </row>
    <row r="231">
      <c r="A231" t="inlineStr">
        <is>
          <t>2024-08-26</t>
        </is>
      </c>
      <c r="B231" t="inlineStr">
        <is>
          <t>R&amp;D</t>
        </is>
      </c>
      <c r="C231" t="inlineStr">
        <is>
          <t>Revenue</t>
        </is>
      </c>
      <c r="D231" t="n">
        <v>4407</v>
      </c>
      <c r="E231" t="inlineStr">
        <is>
          <t>USD</t>
        </is>
      </c>
      <c r="F231" t="inlineStr">
        <is>
          <t>Entity_14</t>
        </is>
      </c>
      <c r="G231" t="inlineStr">
        <is>
          <t>US</t>
        </is>
      </c>
    </row>
    <row r="232">
      <c r="A232" t="inlineStr">
        <is>
          <t>2024-02-23</t>
        </is>
      </c>
      <c r="B232" t="inlineStr">
        <is>
          <t>R&amp;D</t>
        </is>
      </c>
      <c r="C232" t="inlineStr">
        <is>
          <t>Expense</t>
        </is>
      </c>
      <c r="D232" t="n">
        <v>-3753</v>
      </c>
      <c r="E232" t="inlineStr">
        <is>
          <t>USD</t>
        </is>
      </c>
      <c r="F232" t="inlineStr">
        <is>
          <t>Entity_12</t>
        </is>
      </c>
      <c r="G232" t="inlineStr">
        <is>
          <t>EU</t>
        </is>
      </c>
    </row>
    <row r="233">
      <c r="A233" t="inlineStr">
        <is>
          <t>2024-10-04</t>
        </is>
      </c>
      <c r="B233" t="inlineStr">
        <is>
          <t>Marketing</t>
        </is>
      </c>
      <c r="C233" t="inlineStr">
        <is>
          <t>Revenue</t>
        </is>
      </c>
      <c r="D233" t="n">
        <v>4655</v>
      </c>
      <c r="E233" t="inlineStr">
        <is>
          <t>USD</t>
        </is>
      </c>
      <c r="F233" t="inlineStr">
        <is>
          <t>Entity_39</t>
        </is>
      </c>
      <c r="G233" t="inlineStr">
        <is>
          <t>US</t>
        </is>
      </c>
    </row>
    <row r="234">
      <c r="A234" t="inlineStr">
        <is>
          <t>2024-01-27</t>
        </is>
      </c>
      <c r="B234" t="inlineStr">
        <is>
          <t>R&amp;D</t>
        </is>
      </c>
      <c r="C234" t="inlineStr">
        <is>
          <t>Expense</t>
        </is>
      </c>
      <c r="D234" t="n">
        <v>-4926</v>
      </c>
      <c r="E234" t="inlineStr">
        <is>
          <t>USD</t>
        </is>
      </c>
      <c r="F234" t="inlineStr">
        <is>
          <t>Entity_17</t>
        </is>
      </c>
      <c r="G234" t="inlineStr">
        <is>
          <t>APAC</t>
        </is>
      </c>
    </row>
    <row r="235">
      <c r="A235" t="inlineStr">
        <is>
          <t>2024-08-08</t>
        </is>
      </c>
      <c r="B235" t="inlineStr">
        <is>
          <t>Admin</t>
        </is>
      </c>
      <c r="C235" t="inlineStr">
        <is>
          <t>Expense</t>
        </is>
      </c>
      <c r="D235" t="n">
        <v>-3398</v>
      </c>
      <c r="E235" t="inlineStr">
        <is>
          <t>USD</t>
        </is>
      </c>
      <c r="F235" t="inlineStr">
        <is>
          <t>Entity_36</t>
        </is>
      </c>
      <c r="G235" t="inlineStr">
        <is>
          <t>APAC</t>
        </is>
      </c>
    </row>
    <row r="236">
      <c r="A236" t="inlineStr">
        <is>
          <t>2024-01-25</t>
        </is>
      </c>
      <c r="B236" t="inlineStr">
        <is>
          <t>R&amp;D</t>
        </is>
      </c>
      <c r="C236" t="inlineStr">
        <is>
          <t>Revenue</t>
        </is>
      </c>
      <c r="D236" t="n">
        <v>2838</v>
      </c>
      <c r="E236" t="inlineStr">
        <is>
          <t>USD</t>
        </is>
      </c>
      <c r="F236" t="inlineStr">
        <is>
          <t>Entity_37</t>
        </is>
      </c>
      <c r="G236" t="inlineStr">
        <is>
          <t>APAC</t>
        </is>
      </c>
    </row>
    <row r="237">
      <c r="A237" t="inlineStr">
        <is>
          <t>2024-08-22</t>
        </is>
      </c>
      <c r="B237" t="inlineStr">
        <is>
          <t>R&amp;D</t>
        </is>
      </c>
      <c r="C237" t="inlineStr">
        <is>
          <t>Revenue</t>
        </is>
      </c>
      <c r="D237" t="n">
        <v>901</v>
      </c>
      <c r="E237" t="inlineStr">
        <is>
          <t>USD</t>
        </is>
      </c>
      <c r="F237" t="inlineStr">
        <is>
          <t>Entity_35</t>
        </is>
      </c>
      <c r="G237" t="inlineStr">
        <is>
          <t>US</t>
        </is>
      </c>
    </row>
    <row r="238">
      <c r="A238" t="inlineStr">
        <is>
          <t>2024-05-25</t>
        </is>
      </c>
      <c r="B238" t="inlineStr">
        <is>
          <t>Marketing</t>
        </is>
      </c>
      <c r="C238" t="inlineStr">
        <is>
          <t>Expense</t>
        </is>
      </c>
      <c r="D238" t="n">
        <v>-3989</v>
      </c>
      <c r="E238" t="inlineStr">
        <is>
          <t>USD</t>
        </is>
      </c>
      <c r="F238" t="inlineStr">
        <is>
          <t>Entity_29</t>
        </is>
      </c>
      <c r="G238" t="inlineStr">
        <is>
          <t>APAC</t>
        </is>
      </c>
    </row>
    <row r="239">
      <c r="A239" t="inlineStr">
        <is>
          <t>2024-12-10</t>
        </is>
      </c>
      <c r="B239" t="inlineStr">
        <is>
          <t>COGS</t>
        </is>
      </c>
      <c r="C239" t="inlineStr">
        <is>
          <t>Expense</t>
        </is>
      </c>
      <c r="D239" t="n">
        <v>-2808</v>
      </c>
      <c r="E239" t="inlineStr">
        <is>
          <t>USD</t>
        </is>
      </c>
      <c r="F239" t="inlineStr">
        <is>
          <t>Entity_20</t>
        </is>
      </c>
      <c r="G239" t="inlineStr">
        <is>
          <t>EU</t>
        </is>
      </c>
    </row>
    <row r="240">
      <c r="A240" t="inlineStr">
        <is>
          <t>2024-06-16</t>
        </is>
      </c>
      <c r="B240" t="inlineStr">
        <is>
          <t>Sales</t>
        </is>
      </c>
      <c r="C240" t="inlineStr">
        <is>
          <t>Expense</t>
        </is>
      </c>
      <c r="D240" t="n">
        <v>-3375</v>
      </c>
      <c r="E240" t="inlineStr">
        <is>
          <t>USD</t>
        </is>
      </c>
      <c r="F240" t="inlineStr">
        <is>
          <t>Entity_21</t>
        </is>
      </c>
      <c r="G240" t="inlineStr">
        <is>
          <t>APAC</t>
        </is>
      </c>
    </row>
    <row r="241">
      <c r="A241" t="inlineStr">
        <is>
          <t>2024-09-03</t>
        </is>
      </c>
      <c r="B241" t="inlineStr">
        <is>
          <t>COGS</t>
        </is>
      </c>
      <c r="C241" t="inlineStr">
        <is>
          <t>Revenue</t>
        </is>
      </c>
      <c r="D241" t="n">
        <v>1987</v>
      </c>
      <c r="E241" t="inlineStr">
        <is>
          <t>USD</t>
        </is>
      </c>
      <c r="F241" t="inlineStr">
        <is>
          <t>Entity_39</t>
        </is>
      </c>
      <c r="G241" t="inlineStr">
        <is>
          <t>US</t>
        </is>
      </c>
    </row>
    <row r="242">
      <c r="A242" t="inlineStr">
        <is>
          <t>2024-09-03</t>
        </is>
      </c>
      <c r="B242" t="inlineStr">
        <is>
          <t>Sales</t>
        </is>
      </c>
      <c r="C242" t="inlineStr">
        <is>
          <t>Revenue</t>
        </is>
      </c>
      <c r="D242" t="n">
        <v>3495</v>
      </c>
      <c r="E242" t="inlineStr">
        <is>
          <t>USD</t>
        </is>
      </c>
      <c r="F242" t="inlineStr">
        <is>
          <t>Entity_27</t>
        </is>
      </c>
      <c r="G242" t="inlineStr">
        <is>
          <t>APAC</t>
        </is>
      </c>
    </row>
    <row r="243">
      <c r="A243" t="inlineStr">
        <is>
          <t>2024-12-02</t>
        </is>
      </c>
      <c r="B243" t="inlineStr">
        <is>
          <t>Sales</t>
        </is>
      </c>
      <c r="C243" t="inlineStr">
        <is>
          <t>Revenue</t>
        </is>
      </c>
      <c r="D243" t="n">
        <v>873</v>
      </c>
      <c r="E243" t="inlineStr">
        <is>
          <t>USD</t>
        </is>
      </c>
      <c r="F243" t="inlineStr">
        <is>
          <t>Entity_6</t>
        </is>
      </c>
      <c r="G243" t="inlineStr">
        <is>
          <t>US</t>
        </is>
      </c>
    </row>
    <row r="244">
      <c r="A244" t="inlineStr">
        <is>
          <t>2024-08-20</t>
        </is>
      </c>
      <c r="B244" t="inlineStr">
        <is>
          <t>Admin</t>
        </is>
      </c>
      <c r="C244" t="inlineStr">
        <is>
          <t>Expense</t>
        </is>
      </c>
      <c r="D244" t="n">
        <v>-2036</v>
      </c>
      <c r="E244" t="inlineStr">
        <is>
          <t>USD</t>
        </is>
      </c>
      <c r="F244" t="inlineStr">
        <is>
          <t>Entity_15</t>
        </is>
      </c>
      <c r="G244" t="inlineStr">
        <is>
          <t>US</t>
        </is>
      </c>
    </row>
    <row r="245">
      <c r="A245" t="inlineStr">
        <is>
          <t>2024-02-09</t>
        </is>
      </c>
      <c r="B245" t="inlineStr">
        <is>
          <t>Admin</t>
        </is>
      </c>
      <c r="C245" t="inlineStr">
        <is>
          <t>Revenue</t>
        </is>
      </c>
      <c r="D245" t="n">
        <v>377</v>
      </c>
      <c r="E245" t="inlineStr">
        <is>
          <t>USD</t>
        </is>
      </c>
      <c r="F245" t="inlineStr">
        <is>
          <t>Entity_25</t>
        </is>
      </c>
      <c r="G245" t="inlineStr">
        <is>
          <t>US</t>
        </is>
      </c>
    </row>
    <row r="246">
      <c r="A246" t="inlineStr">
        <is>
          <t>2024-05-28</t>
        </is>
      </c>
      <c r="B246" t="inlineStr">
        <is>
          <t>Marketing</t>
        </is>
      </c>
      <c r="C246" t="inlineStr">
        <is>
          <t>Revenue</t>
        </is>
      </c>
      <c r="D246" t="n">
        <v>1819</v>
      </c>
      <c r="E246" t="inlineStr">
        <is>
          <t>USD</t>
        </is>
      </c>
      <c r="F246" t="inlineStr">
        <is>
          <t>Entity_3</t>
        </is>
      </c>
      <c r="G246" t="inlineStr">
        <is>
          <t>EU</t>
        </is>
      </c>
    </row>
    <row r="247">
      <c r="A247" t="inlineStr">
        <is>
          <t>2024-09-22</t>
        </is>
      </c>
      <c r="B247" t="inlineStr">
        <is>
          <t>R&amp;D</t>
        </is>
      </c>
      <c r="C247" t="inlineStr">
        <is>
          <t>Revenue</t>
        </is>
      </c>
      <c r="D247" t="n">
        <v>4388</v>
      </c>
      <c r="E247" t="inlineStr">
        <is>
          <t>USD</t>
        </is>
      </c>
      <c r="F247" t="inlineStr">
        <is>
          <t>Entity_21</t>
        </is>
      </c>
      <c r="G247" t="inlineStr">
        <is>
          <t>APAC</t>
        </is>
      </c>
    </row>
    <row r="248">
      <c r="A248" t="inlineStr">
        <is>
          <t>2024-02-07</t>
        </is>
      </c>
      <c r="B248" t="inlineStr">
        <is>
          <t>R&amp;D</t>
        </is>
      </c>
      <c r="C248" t="inlineStr">
        <is>
          <t>Revenue</t>
        </is>
      </c>
      <c r="D248" t="n">
        <v>2571</v>
      </c>
      <c r="E248" t="inlineStr">
        <is>
          <t>USD</t>
        </is>
      </c>
      <c r="F248" t="inlineStr">
        <is>
          <t>Entity_47</t>
        </is>
      </c>
      <c r="G248" t="inlineStr">
        <is>
          <t>EU</t>
        </is>
      </c>
    </row>
    <row r="249">
      <c r="A249" t="inlineStr">
        <is>
          <t>2024-08-28</t>
        </is>
      </c>
      <c r="B249" t="inlineStr">
        <is>
          <t>Admin</t>
        </is>
      </c>
      <c r="C249" t="inlineStr">
        <is>
          <t>Revenue</t>
        </is>
      </c>
      <c r="D249" t="n">
        <v>461</v>
      </c>
      <c r="E249" t="inlineStr">
        <is>
          <t>USD</t>
        </is>
      </c>
      <c r="F249" t="inlineStr">
        <is>
          <t>Entity_25</t>
        </is>
      </c>
      <c r="G249" t="inlineStr">
        <is>
          <t>US</t>
        </is>
      </c>
    </row>
    <row r="250">
      <c r="A250" t="inlineStr">
        <is>
          <t>2024-07-03</t>
        </is>
      </c>
      <c r="B250" t="inlineStr">
        <is>
          <t>Marketing</t>
        </is>
      </c>
      <c r="C250" t="inlineStr">
        <is>
          <t>Expense</t>
        </is>
      </c>
      <c r="D250" t="n">
        <v>-4690</v>
      </c>
      <c r="E250" t="inlineStr">
        <is>
          <t>USD</t>
        </is>
      </c>
      <c r="F250" t="inlineStr">
        <is>
          <t>Entity_3</t>
        </is>
      </c>
      <c r="G250" t="inlineStr">
        <is>
          <t>APAC</t>
        </is>
      </c>
    </row>
    <row r="251">
      <c r="A251" t="inlineStr">
        <is>
          <t>2024-03-03</t>
        </is>
      </c>
      <c r="B251" t="inlineStr">
        <is>
          <t>Marketing</t>
        </is>
      </c>
      <c r="C251" t="inlineStr">
        <is>
          <t>Revenue</t>
        </is>
      </c>
      <c r="D251" t="n">
        <v>4206</v>
      </c>
      <c r="E251" t="inlineStr">
        <is>
          <t>USD</t>
        </is>
      </c>
      <c r="F251" t="inlineStr">
        <is>
          <t>Entity_4</t>
        </is>
      </c>
      <c r="G251" t="inlineStr">
        <is>
          <t>EU</t>
        </is>
      </c>
    </row>
    <row r="252">
      <c r="A252" t="inlineStr">
        <is>
          <t>2024-02-04</t>
        </is>
      </c>
      <c r="B252" t="inlineStr">
        <is>
          <t>R&amp;D</t>
        </is>
      </c>
      <c r="C252" t="inlineStr">
        <is>
          <t>Revenue</t>
        </is>
      </c>
      <c r="D252" t="n">
        <v>3426</v>
      </c>
      <c r="E252" t="inlineStr">
        <is>
          <t>USD</t>
        </is>
      </c>
      <c r="F252" t="inlineStr">
        <is>
          <t>Entity_6</t>
        </is>
      </c>
      <c r="G252" t="inlineStr">
        <is>
          <t>US</t>
        </is>
      </c>
    </row>
    <row r="253">
      <c r="A253" t="inlineStr">
        <is>
          <t>2024-01-21</t>
        </is>
      </c>
      <c r="B253" t="inlineStr">
        <is>
          <t>Marketing</t>
        </is>
      </c>
      <c r="C253" t="inlineStr">
        <is>
          <t>Revenue</t>
        </is>
      </c>
      <c r="D253" t="n">
        <v>1431</v>
      </c>
      <c r="E253" t="inlineStr">
        <is>
          <t>USD</t>
        </is>
      </c>
      <c r="F253" t="inlineStr">
        <is>
          <t>Entity_41</t>
        </is>
      </c>
      <c r="G253" t="inlineStr">
        <is>
          <t>EU</t>
        </is>
      </c>
    </row>
    <row r="254">
      <c r="A254" t="inlineStr">
        <is>
          <t>2024-08-21</t>
        </is>
      </c>
      <c r="B254" t="inlineStr">
        <is>
          <t>Admin</t>
        </is>
      </c>
      <c r="C254" t="inlineStr">
        <is>
          <t>Expense</t>
        </is>
      </c>
      <c r="D254" t="n">
        <v>-4689</v>
      </c>
      <c r="E254" t="inlineStr">
        <is>
          <t>USD</t>
        </is>
      </c>
      <c r="F254" t="inlineStr">
        <is>
          <t>Entity_10</t>
        </is>
      </c>
      <c r="G254" t="inlineStr">
        <is>
          <t>APAC</t>
        </is>
      </c>
    </row>
    <row r="255">
      <c r="A255" t="inlineStr">
        <is>
          <t>2024-05-16</t>
        </is>
      </c>
      <c r="B255" t="inlineStr">
        <is>
          <t>R&amp;D</t>
        </is>
      </c>
      <c r="C255" t="inlineStr">
        <is>
          <t>Revenue</t>
        </is>
      </c>
      <c r="D255" t="n">
        <v>3437</v>
      </c>
      <c r="E255" t="inlineStr">
        <is>
          <t>USD</t>
        </is>
      </c>
      <c r="F255" t="inlineStr">
        <is>
          <t>Entity_32</t>
        </is>
      </c>
      <c r="G255" t="inlineStr">
        <is>
          <t>US</t>
        </is>
      </c>
    </row>
    <row r="256">
      <c r="A256" t="inlineStr">
        <is>
          <t>2024-05-03</t>
        </is>
      </c>
      <c r="B256" t="inlineStr">
        <is>
          <t>COGS</t>
        </is>
      </c>
      <c r="C256" t="inlineStr">
        <is>
          <t>Expense</t>
        </is>
      </c>
      <c r="D256" t="n">
        <v>-2916</v>
      </c>
      <c r="E256" t="inlineStr">
        <is>
          <t>USD</t>
        </is>
      </c>
      <c r="F256" t="inlineStr">
        <is>
          <t>Entity_3</t>
        </is>
      </c>
      <c r="G256" t="inlineStr">
        <is>
          <t>EU</t>
        </is>
      </c>
    </row>
    <row r="257">
      <c r="A257" t="inlineStr">
        <is>
          <t>2024-04-16</t>
        </is>
      </c>
      <c r="B257" t="inlineStr">
        <is>
          <t>COGS</t>
        </is>
      </c>
      <c r="C257" t="inlineStr">
        <is>
          <t>Expense</t>
        </is>
      </c>
      <c r="D257" t="n">
        <v>-911</v>
      </c>
      <c r="E257" t="inlineStr">
        <is>
          <t>USD</t>
        </is>
      </c>
      <c r="F257" t="inlineStr">
        <is>
          <t>Entity_24</t>
        </is>
      </c>
      <c r="G257" t="inlineStr">
        <is>
          <t>APAC</t>
        </is>
      </c>
    </row>
    <row r="258">
      <c r="A258" t="inlineStr">
        <is>
          <t>2024-08-08</t>
        </is>
      </c>
      <c r="B258" t="inlineStr">
        <is>
          <t>Sales</t>
        </is>
      </c>
      <c r="C258" t="inlineStr">
        <is>
          <t>Revenue</t>
        </is>
      </c>
      <c r="D258" t="n">
        <v>156</v>
      </c>
      <c r="E258" t="inlineStr">
        <is>
          <t>USD</t>
        </is>
      </c>
      <c r="F258" t="inlineStr">
        <is>
          <t>Entity_10</t>
        </is>
      </c>
      <c r="G258" t="inlineStr">
        <is>
          <t>US</t>
        </is>
      </c>
    </row>
    <row r="259">
      <c r="A259" t="inlineStr">
        <is>
          <t>2024-12-10</t>
        </is>
      </c>
      <c r="B259" t="inlineStr">
        <is>
          <t>Admin</t>
        </is>
      </c>
      <c r="C259" t="inlineStr">
        <is>
          <t>Expense</t>
        </is>
      </c>
      <c r="D259" t="n">
        <v>-4991</v>
      </c>
      <c r="E259" t="inlineStr">
        <is>
          <t>USD</t>
        </is>
      </c>
      <c r="F259" t="inlineStr">
        <is>
          <t>Entity_4</t>
        </is>
      </c>
      <c r="G259" t="inlineStr">
        <is>
          <t>EU</t>
        </is>
      </c>
    </row>
    <row r="260">
      <c r="A260" t="inlineStr">
        <is>
          <t>2024-10-11</t>
        </is>
      </c>
      <c r="B260" t="inlineStr">
        <is>
          <t>Sales</t>
        </is>
      </c>
      <c r="C260" t="inlineStr">
        <is>
          <t>Revenue</t>
        </is>
      </c>
      <c r="D260" t="n">
        <v>4297</v>
      </c>
      <c r="E260" t="inlineStr">
        <is>
          <t>USD</t>
        </is>
      </c>
      <c r="F260" t="inlineStr">
        <is>
          <t>Entity_26</t>
        </is>
      </c>
      <c r="G260" t="inlineStr">
        <is>
          <t>EU</t>
        </is>
      </c>
    </row>
    <row r="261">
      <c r="A261" t="inlineStr">
        <is>
          <t>2024-10-27</t>
        </is>
      </c>
      <c r="B261" t="inlineStr">
        <is>
          <t>COGS</t>
        </is>
      </c>
      <c r="C261" t="inlineStr">
        <is>
          <t>Expense</t>
        </is>
      </c>
      <c r="D261" t="n">
        <v>-4744</v>
      </c>
      <c r="E261" t="inlineStr">
        <is>
          <t>USD</t>
        </is>
      </c>
      <c r="F261" t="inlineStr">
        <is>
          <t>Entity_31</t>
        </is>
      </c>
      <c r="G261" t="inlineStr">
        <is>
          <t>EU</t>
        </is>
      </c>
    </row>
    <row r="262">
      <c r="A262" t="inlineStr">
        <is>
          <t>2024-04-06</t>
        </is>
      </c>
      <c r="B262" t="inlineStr">
        <is>
          <t>Admin</t>
        </is>
      </c>
      <c r="C262" t="inlineStr">
        <is>
          <t>Revenue</t>
        </is>
      </c>
      <c r="D262" t="n">
        <v>1231</v>
      </c>
      <c r="E262" t="inlineStr">
        <is>
          <t>USD</t>
        </is>
      </c>
      <c r="F262" t="inlineStr">
        <is>
          <t>Entity_50</t>
        </is>
      </c>
      <c r="G262" t="inlineStr">
        <is>
          <t>APAC</t>
        </is>
      </c>
    </row>
    <row r="263">
      <c r="A263" t="inlineStr">
        <is>
          <t>2024-08-11</t>
        </is>
      </c>
      <c r="B263" t="inlineStr">
        <is>
          <t>R&amp;D</t>
        </is>
      </c>
      <c r="C263" t="inlineStr">
        <is>
          <t>Expense</t>
        </is>
      </c>
      <c r="D263" t="n">
        <v>-455</v>
      </c>
      <c r="E263" t="inlineStr">
        <is>
          <t>USD</t>
        </is>
      </c>
      <c r="F263" t="inlineStr">
        <is>
          <t>Entity_45</t>
        </is>
      </c>
      <c r="G263" t="inlineStr">
        <is>
          <t>EU</t>
        </is>
      </c>
    </row>
    <row r="264">
      <c r="A264" t="inlineStr">
        <is>
          <t>2024-12-22</t>
        </is>
      </c>
      <c r="B264" t="inlineStr">
        <is>
          <t>Marketing</t>
        </is>
      </c>
      <c r="C264" t="inlineStr">
        <is>
          <t>Expense</t>
        </is>
      </c>
      <c r="D264" t="n">
        <v>-3090</v>
      </c>
      <c r="E264" t="inlineStr">
        <is>
          <t>USD</t>
        </is>
      </c>
      <c r="F264" t="inlineStr">
        <is>
          <t>Entity_9</t>
        </is>
      </c>
      <c r="G264" t="inlineStr">
        <is>
          <t>EU</t>
        </is>
      </c>
    </row>
    <row r="265">
      <c r="A265" t="inlineStr">
        <is>
          <t>2024-02-13</t>
        </is>
      </c>
      <c r="B265" t="inlineStr">
        <is>
          <t>COGS</t>
        </is>
      </c>
      <c r="C265" t="inlineStr">
        <is>
          <t>Revenue</t>
        </is>
      </c>
      <c r="D265" t="n">
        <v>1341</v>
      </c>
      <c r="E265" t="inlineStr">
        <is>
          <t>USD</t>
        </is>
      </c>
      <c r="F265" t="inlineStr">
        <is>
          <t>Entity_43</t>
        </is>
      </c>
      <c r="G265" t="inlineStr">
        <is>
          <t>EU</t>
        </is>
      </c>
    </row>
    <row r="266">
      <c r="A266" t="inlineStr">
        <is>
          <t>2024-07-25</t>
        </is>
      </c>
      <c r="B266" t="inlineStr">
        <is>
          <t>R&amp;D</t>
        </is>
      </c>
      <c r="C266" t="inlineStr">
        <is>
          <t>Revenue</t>
        </is>
      </c>
      <c r="D266" t="n">
        <v>4401</v>
      </c>
      <c r="E266" t="inlineStr">
        <is>
          <t>USD</t>
        </is>
      </c>
      <c r="F266" t="inlineStr">
        <is>
          <t>Entity_50</t>
        </is>
      </c>
      <c r="G266" t="inlineStr">
        <is>
          <t>EU</t>
        </is>
      </c>
    </row>
    <row r="267">
      <c r="A267" t="inlineStr">
        <is>
          <t>2024-03-02</t>
        </is>
      </c>
      <c r="B267" t="inlineStr">
        <is>
          <t>COGS</t>
        </is>
      </c>
      <c r="C267" t="inlineStr">
        <is>
          <t>Revenue</t>
        </is>
      </c>
      <c r="D267" t="n">
        <v>3134</v>
      </c>
      <c r="E267" t="inlineStr">
        <is>
          <t>USD</t>
        </is>
      </c>
      <c r="F267" t="inlineStr">
        <is>
          <t>Entity_21</t>
        </is>
      </c>
      <c r="G267" t="inlineStr">
        <is>
          <t>APAC</t>
        </is>
      </c>
    </row>
    <row r="268">
      <c r="A268" t="inlineStr">
        <is>
          <t>2024-10-07</t>
        </is>
      </c>
      <c r="B268" t="inlineStr">
        <is>
          <t>R&amp;D</t>
        </is>
      </c>
      <c r="C268" t="inlineStr">
        <is>
          <t>Revenue</t>
        </is>
      </c>
      <c r="D268" t="n">
        <v>867</v>
      </c>
      <c r="E268" t="inlineStr">
        <is>
          <t>USD</t>
        </is>
      </c>
      <c r="F268" t="inlineStr">
        <is>
          <t>Entity_17</t>
        </is>
      </c>
      <c r="G268" t="inlineStr">
        <is>
          <t>EU</t>
        </is>
      </c>
    </row>
    <row r="269">
      <c r="A269" t="inlineStr">
        <is>
          <t>2024-12-23</t>
        </is>
      </c>
      <c r="B269" t="inlineStr">
        <is>
          <t>R&amp;D</t>
        </is>
      </c>
      <c r="C269" t="inlineStr">
        <is>
          <t>Expense</t>
        </is>
      </c>
      <c r="D269" t="n">
        <v>-1271</v>
      </c>
      <c r="E269" t="inlineStr">
        <is>
          <t>USD</t>
        </is>
      </c>
      <c r="F269" t="inlineStr">
        <is>
          <t>Entity_11</t>
        </is>
      </c>
      <c r="G269" t="inlineStr">
        <is>
          <t>US</t>
        </is>
      </c>
    </row>
    <row r="270">
      <c r="A270" t="inlineStr">
        <is>
          <t>2024-03-28</t>
        </is>
      </c>
      <c r="B270" t="inlineStr">
        <is>
          <t>R&amp;D</t>
        </is>
      </c>
      <c r="C270" t="inlineStr">
        <is>
          <t>Expense</t>
        </is>
      </c>
      <c r="D270" t="n">
        <v>-613</v>
      </c>
      <c r="E270" t="inlineStr">
        <is>
          <t>USD</t>
        </is>
      </c>
      <c r="F270" t="inlineStr">
        <is>
          <t>Entity_4</t>
        </is>
      </c>
      <c r="G270" t="inlineStr">
        <is>
          <t>APAC</t>
        </is>
      </c>
    </row>
    <row r="271">
      <c r="A271" t="inlineStr">
        <is>
          <t>2024-12-05</t>
        </is>
      </c>
      <c r="B271" t="inlineStr">
        <is>
          <t>Sales</t>
        </is>
      </c>
      <c r="C271" t="inlineStr">
        <is>
          <t>Revenue</t>
        </is>
      </c>
      <c r="D271" t="n">
        <v>4393</v>
      </c>
      <c r="E271" t="inlineStr">
        <is>
          <t>USD</t>
        </is>
      </c>
      <c r="F271" t="inlineStr">
        <is>
          <t>Entity_27</t>
        </is>
      </c>
      <c r="G271" t="inlineStr">
        <is>
          <t>EU</t>
        </is>
      </c>
    </row>
    <row r="272">
      <c r="A272" t="inlineStr">
        <is>
          <t>2024-09-18</t>
        </is>
      </c>
      <c r="B272" t="inlineStr">
        <is>
          <t>R&amp;D</t>
        </is>
      </c>
      <c r="C272" t="inlineStr">
        <is>
          <t>Revenue</t>
        </is>
      </c>
      <c r="D272" t="n">
        <v>3961</v>
      </c>
      <c r="E272" t="inlineStr">
        <is>
          <t>USD</t>
        </is>
      </c>
      <c r="F272" t="inlineStr">
        <is>
          <t>Entity_47</t>
        </is>
      </c>
      <c r="G272" t="inlineStr">
        <is>
          <t>US</t>
        </is>
      </c>
    </row>
    <row r="273">
      <c r="A273" t="inlineStr">
        <is>
          <t>2024-04-12</t>
        </is>
      </c>
      <c r="B273" t="inlineStr">
        <is>
          <t>Marketing</t>
        </is>
      </c>
      <c r="C273" t="inlineStr">
        <is>
          <t>Expense</t>
        </is>
      </c>
      <c r="D273" t="n">
        <v>-4127</v>
      </c>
      <c r="E273" t="inlineStr">
        <is>
          <t>USD</t>
        </is>
      </c>
      <c r="F273" t="inlineStr">
        <is>
          <t>Entity_15</t>
        </is>
      </c>
      <c r="G273" t="inlineStr">
        <is>
          <t>EU</t>
        </is>
      </c>
    </row>
    <row r="274">
      <c r="A274" t="inlineStr">
        <is>
          <t>2024-11-28</t>
        </is>
      </c>
      <c r="B274" t="inlineStr">
        <is>
          <t>Admin</t>
        </is>
      </c>
      <c r="C274" t="inlineStr">
        <is>
          <t>Expense</t>
        </is>
      </c>
      <c r="D274" t="n">
        <v>-3809</v>
      </c>
      <c r="E274" t="inlineStr">
        <is>
          <t>USD</t>
        </is>
      </c>
      <c r="F274" t="inlineStr">
        <is>
          <t>Entity_10</t>
        </is>
      </c>
      <c r="G274" t="inlineStr">
        <is>
          <t>APAC</t>
        </is>
      </c>
    </row>
    <row r="275">
      <c r="A275" t="inlineStr">
        <is>
          <t>2024-02-23</t>
        </is>
      </c>
      <c r="B275" t="inlineStr">
        <is>
          <t>Marketing</t>
        </is>
      </c>
      <c r="C275" t="inlineStr">
        <is>
          <t>Revenue</t>
        </is>
      </c>
      <c r="D275" t="n">
        <v>3222</v>
      </c>
      <c r="E275" t="inlineStr">
        <is>
          <t>USD</t>
        </is>
      </c>
      <c r="F275" t="inlineStr">
        <is>
          <t>Entity_35</t>
        </is>
      </c>
      <c r="G275" t="inlineStr">
        <is>
          <t>APAC</t>
        </is>
      </c>
    </row>
    <row r="276">
      <c r="A276" t="inlineStr">
        <is>
          <t>2024-03-15</t>
        </is>
      </c>
      <c r="B276" t="inlineStr">
        <is>
          <t>R&amp;D</t>
        </is>
      </c>
      <c r="C276" t="inlineStr">
        <is>
          <t>Expense</t>
        </is>
      </c>
      <c r="D276" t="n">
        <v>-3445</v>
      </c>
      <c r="E276" t="inlineStr">
        <is>
          <t>USD</t>
        </is>
      </c>
      <c r="F276" t="inlineStr">
        <is>
          <t>Entity_7</t>
        </is>
      </c>
      <c r="G276" t="inlineStr">
        <is>
          <t>APAC</t>
        </is>
      </c>
    </row>
    <row r="277">
      <c r="A277" t="inlineStr">
        <is>
          <t>2024-08-25</t>
        </is>
      </c>
      <c r="B277" t="inlineStr">
        <is>
          <t>Admin</t>
        </is>
      </c>
      <c r="C277" t="inlineStr">
        <is>
          <t>Revenue</t>
        </is>
      </c>
      <c r="D277" t="n">
        <v>531</v>
      </c>
      <c r="E277" t="inlineStr">
        <is>
          <t>USD</t>
        </is>
      </c>
      <c r="F277" t="inlineStr">
        <is>
          <t>Entity_33</t>
        </is>
      </c>
      <c r="G277" t="inlineStr">
        <is>
          <t>US</t>
        </is>
      </c>
    </row>
    <row r="278">
      <c r="A278" t="inlineStr">
        <is>
          <t>2024-05-08</t>
        </is>
      </c>
      <c r="B278" t="inlineStr">
        <is>
          <t>Marketing</t>
        </is>
      </c>
      <c r="C278" t="inlineStr">
        <is>
          <t>Revenue</t>
        </is>
      </c>
      <c r="D278" t="n">
        <v>4924</v>
      </c>
      <c r="E278" t="inlineStr">
        <is>
          <t>USD</t>
        </is>
      </c>
      <c r="F278" t="inlineStr">
        <is>
          <t>Entity_5</t>
        </is>
      </c>
      <c r="G278" t="inlineStr">
        <is>
          <t>APAC</t>
        </is>
      </c>
    </row>
    <row r="279">
      <c r="A279" t="inlineStr">
        <is>
          <t>2024-12-27</t>
        </is>
      </c>
      <c r="B279" t="inlineStr">
        <is>
          <t>Marketing</t>
        </is>
      </c>
      <c r="C279" t="inlineStr">
        <is>
          <t>Revenue</t>
        </is>
      </c>
      <c r="D279" t="n">
        <v>3791</v>
      </c>
      <c r="E279" t="inlineStr">
        <is>
          <t>USD</t>
        </is>
      </c>
      <c r="F279" t="inlineStr">
        <is>
          <t>Entity_20</t>
        </is>
      </c>
      <c r="G279" t="inlineStr">
        <is>
          <t>APAC</t>
        </is>
      </c>
    </row>
    <row r="280">
      <c r="A280" t="inlineStr">
        <is>
          <t>2024-05-03</t>
        </is>
      </c>
      <c r="B280" t="inlineStr">
        <is>
          <t>COGS</t>
        </is>
      </c>
      <c r="C280" t="inlineStr">
        <is>
          <t>Expense</t>
        </is>
      </c>
      <c r="D280" t="n">
        <v>-2220</v>
      </c>
      <c r="E280" t="inlineStr">
        <is>
          <t>USD</t>
        </is>
      </c>
      <c r="F280" t="inlineStr">
        <is>
          <t>Entity_25</t>
        </is>
      </c>
      <c r="G280" t="inlineStr">
        <is>
          <t>EU</t>
        </is>
      </c>
    </row>
    <row r="281">
      <c r="A281" t="inlineStr">
        <is>
          <t>2024-11-05</t>
        </is>
      </c>
      <c r="B281" t="inlineStr">
        <is>
          <t>COGS</t>
        </is>
      </c>
      <c r="C281" t="inlineStr">
        <is>
          <t>Expense</t>
        </is>
      </c>
      <c r="D281" t="n">
        <v>-3927</v>
      </c>
      <c r="E281" t="inlineStr">
        <is>
          <t>USD</t>
        </is>
      </c>
      <c r="F281" t="inlineStr">
        <is>
          <t>Entity_32</t>
        </is>
      </c>
      <c r="G281" t="inlineStr">
        <is>
          <t>APAC</t>
        </is>
      </c>
    </row>
    <row r="282">
      <c r="A282" t="inlineStr">
        <is>
          <t>2024-12-22</t>
        </is>
      </c>
      <c r="B282" t="inlineStr">
        <is>
          <t>R&amp;D</t>
        </is>
      </c>
      <c r="C282" t="inlineStr">
        <is>
          <t>Revenue</t>
        </is>
      </c>
      <c r="D282" t="n">
        <v>3112</v>
      </c>
      <c r="E282" t="inlineStr">
        <is>
          <t>USD</t>
        </is>
      </c>
      <c r="F282" t="inlineStr">
        <is>
          <t>Entity_14</t>
        </is>
      </c>
      <c r="G282" t="inlineStr">
        <is>
          <t>EU</t>
        </is>
      </c>
    </row>
    <row r="283">
      <c r="A283" t="inlineStr">
        <is>
          <t>2024-01-23</t>
        </is>
      </c>
      <c r="B283" t="inlineStr">
        <is>
          <t>Admin</t>
        </is>
      </c>
      <c r="C283" t="inlineStr">
        <is>
          <t>Revenue</t>
        </is>
      </c>
      <c r="D283" t="n">
        <v>755</v>
      </c>
      <c r="E283" t="inlineStr">
        <is>
          <t>USD</t>
        </is>
      </c>
      <c r="F283" t="inlineStr">
        <is>
          <t>Entity_43</t>
        </is>
      </c>
      <c r="G283" t="inlineStr">
        <is>
          <t>US</t>
        </is>
      </c>
    </row>
    <row r="284">
      <c r="A284" t="inlineStr">
        <is>
          <t>2024-05-27</t>
        </is>
      </c>
      <c r="B284" t="inlineStr">
        <is>
          <t>COGS</t>
        </is>
      </c>
      <c r="C284" t="inlineStr">
        <is>
          <t>Expense</t>
        </is>
      </c>
      <c r="D284" t="n">
        <v>-844</v>
      </c>
      <c r="E284" t="inlineStr">
        <is>
          <t>USD</t>
        </is>
      </c>
      <c r="F284" t="inlineStr">
        <is>
          <t>Entity_2</t>
        </is>
      </c>
      <c r="G284" t="inlineStr">
        <is>
          <t>EU</t>
        </is>
      </c>
    </row>
    <row r="285">
      <c r="A285" t="inlineStr">
        <is>
          <t>2024-05-21</t>
        </is>
      </c>
      <c r="B285" t="inlineStr">
        <is>
          <t>Marketing</t>
        </is>
      </c>
      <c r="C285" t="inlineStr">
        <is>
          <t>Revenue</t>
        </is>
      </c>
      <c r="D285" t="n">
        <v>2178</v>
      </c>
      <c r="E285" t="inlineStr">
        <is>
          <t>USD</t>
        </is>
      </c>
      <c r="F285" t="inlineStr">
        <is>
          <t>Entity_26</t>
        </is>
      </c>
      <c r="G285" t="inlineStr">
        <is>
          <t>APAC</t>
        </is>
      </c>
    </row>
    <row r="286">
      <c r="A286" t="inlineStr">
        <is>
          <t>2024-08-20</t>
        </is>
      </c>
      <c r="B286" t="inlineStr">
        <is>
          <t>R&amp;D</t>
        </is>
      </c>
      <c r="C286" t="inlineStr">
        <is>
          <t>Expense</t>
        </is>
      </c>
      <c r="D286" t="n">
        <v>-589</v>
      </c>
      <c r="E286" t="inlineStr">
        <is>
          <t>USD</t>
        </is>
      </c>
      <c r="F286" t="inlineStr">
        <is>
          <t>Entity_1</t>
        </is>
      </c>
      <c r="G286" t="inlineStr">
        <is>
          <t>US</t>
        </is>
      </c>
    </row>
    <row r="287">
      <c r="A287" t="inlineStr">
        <is>
          <t>2024-10-13</t>
        </is>
      </c>
      <c r="B287" t="inlineStr">
        <is>
          <t>R&amp;D</t>
        </is>
      </c>
      <c r="C287" t="inlineStr">
        <is>
          <t>Revenue</t>
        </is>
      </c>
      <c r="D287" t="n">
        <v>4536</v>
      </c>
      <c r="E287" t="inlineStr">
        <is>
          <t>USD</t>
        </is>
      </c>
      <c r="F287" t="inlineStr">
        <is>
          <t>Entity_46</t>
        </is>
      </c>
      <c r="G287" t="inlineStr">
        <is>
          <t>EU</t>
        </is>
      </c>
    </row>
    <row r="288">
      <c r="A288" t="inlineStr">
        <is>
          <t>2024-11-23</t>
        </is>
      </c>
      <c r="B288" t="inlineStr">
        <is>
          <t>Sales</t>
        </is>
      </c>
      <c r="C288" t="inlineStr">
        <is>
          <t>Revenue</t>
        </is>
      </c>
      <c r="D288" t="n">
        <v>3103</v>
      </c>
      <c r="E288" t="inlineStr">
        <is>
          <t>USD</t>
        </is>
      </c>
      <c r="F288" t="inlineStr">
        <is>
          <t>Entity_44</t>
        </is>
      </c>
      <c r="G288" t="inlineStr">
        <is>
          <t>APAC</t>
        </is>
      </c>
    </row>
    <row r="289">
      <c r="A289" t="inlineStr">
        <is>
          <t>2024-06-09</t>
        </is>
      </c>
      <c r="B289" t="inlineStr">
        <is>
          <t>R&amp;D</t>
        </is>
      </c>
      <c r="C289" t="inlineStr">
        <is>
          <t>Revenue</t>
        </is>
      </c>
      <c r="D289" t="n">
        <v>3231</v>
      </c>
      <c r="E289" t="inlineStr">
        <is>
          <t>USD</t>
        </is>
      </c>
      <c r="F289" t="inlineStr">
        <is>
          <t>Entity_48</t>
        </is>
      </c>
      <c r="G289" t="inlineStr">
        <is>
          <t>APAC</t>
        </is>
      </c>
    </row>
    <row r="290">
      <c r="A290" t="inlineStr">
        <is>
          <t>2024-10-07</t>
        </is>
      </c>
      <c r="B290" t="inlineStr">
        <is>
          <t>Marketing</t>
        </is>
      </c>
      <c r="C290" t="inlineStr">
        <is>
          <t>Revenue</t>
        </is>
      </c>
      <c r="D290" t="n">
        <v>4313</v>
      </c>
      <c r="E290" t="inlineStr">
        <is>
          <t>USD</t>
        </is>
      </c>
      <c r="F290" t="inlineStr">
        <is>
          <t>Entity_16</t>
        </is>
      </c>
      <c r="G290" t="inlineStr">
        <is>
          <t>US</t>
        </is>
      </c>
    </row>
    <row r="291">
      <c r="A291" t="inlineStr">
        <is>
          <t>2024-09-14</t>
        </is>
      </c>
      <c r="B291" t="inlineStr">
        <is>
          <t>Sales</t>
        </is>
      </c>
      <c r="C291" t="inlineStr">
        <is>
          <t>Revenue</t>
        </is>
      </c>
      <c r="D291" t="n">
        <v>551</v>
      </c>
      <c r="E291" t="inlineStr">
        <is>
          <t>USD</t>
        </is>
      </c>
      <c r="F291" t="inlineStr">
        <is>
          <t>Entity_4</t>
        </is>
      </c>
      <c r="G291" t="inlineStr">
        <is>
          <t>EU</t>
        </is>
      </c>
    </row>
    <row r="292">
      <c r="A292" t="inlineStr">
        <is>
          <t>2024-10-02</t>
        </is>
      </c>
      <c r="B292" t="inlineStr">
        <is>
          <t>Admin</t>
        </is>
      </c>
      <c r="C292" t="inlineStr">
        <is>
          <t>Revenue</t>
        </is>
      </c>
      <c r="D292" t="n">
        <v>2537</v>
      </c>
      <c r="E292" t="inlineStr">
        <is>
          <t>USD</t>
        </is>
      </c>
      <c r="F292" t="inlineStr">
        <is>
          <t>Entity_30</t>
        </is>
      </c>
      <c r="G292" t="inlineStr">
        <is>
          <t>EU</t>
        </is>
      </c>
    </row>
    <row r="293">
      <c r="A293" t="inlineStr">
        <is>
          <t>2024-05-24</t>
        </is>
      </c>
      <c r="B293" t="inlineStr">
        <is>
          <t>Marketing</t>
        </is>
      </c>
      <c r="C293" t="inlineStr">
        <is>
          <t>Expense</t>
        </is>
      </c>
      <c r="D293" t="n">
        <v>-2508</v>
      </c>
      <c r="E293" t="inlineStr">
        <is>
          <t>USD</t>
        </is>
      </c>
      <c r="F293" t="inlineStr">
        <is>
          <t>Entity_23</t>
        </is>
      </c>
      <c r="G293" t="inlineStr">
        <is>
          <t>US</t>
        </is>
      </c>
    </row>
    <row r="294">
      <c r="A294" t="inlineStr">
        <is>
          <t>2024-05-09</t>
        </is>
      </c>
      <c r="B294" t="inlineStr">
        <is>
          <t>COGS</t>
        </is>
      </c>
      <c r="C294" t="inlineStr">
        <is>
          <t>Revenue</t>
        </is>
      </c>
      <c r="D294" t="n">
        <v>1931</v>
      </c>
      <c r="E294" t="inlineStr">
        <is>
          <t>USD</t>
        </is>
      </c>
      <c r="F294" t="inlineStr">
        <is>
          <t>Entity_8</t>
        </is>
      </c>
      <c r="G294" t="inlineStr">
        <is>
          <t>APAC</t>
        </is>
      </c>
    </row>
    <row r="295">
      <c r="A295" t="inlineStr">
        <is>
          <t>2024-02-15</t>
        </is>
      </c>
      <c r="B295" t="inlineStr">
        <is>
          <t>COGS</t>
        </is>
      </c>
      <c r="C295" t="inlineStr">
        <is>
          <t>Expense</t>
        </is>
      </c>
      <c r="D295" t="n">
        <v>-1964</v>
      </c>
      <c r="E295" t="inlineStr">
        <is>
          <t>USD</t>
        </is>
      </c>
      <c r="F295" t="inlineStr">
        <is>
          <t>Entity_20</t>
        </is>
      </c>
      <c r="G295" t="inlineStr">
        <is>
          <t>EU</t>
        </is>
      </c>
    </row>
    <row r="296">
      <c r="A296" t="inlineStr">
        <is>
          <t>2024-09-06</t>
        </is>
      </c>
      <c r="B296" t="inlineStr">
        <is>
          <t>Sales</t>
        </is>
      </c>
      <c r="C296" t="inlineStr">
        <is>
          <t>Revenue</t>
        </is>
      </c>
      <c r="D296" t="n">
        <v>4153</v>
      </c>
      <c r="E296" t="inlineStr">
        <is>
          <t>USD</t>
        </is>
      </c>
      <c r="F296" t="inlineStr">
        <is>
          <t>Entity_34</t>
        </is>
      </c>
      <c r="G296" t="inlineStr">
        <is>
          <t>EU</t>
        </is>
      </c>
    </row>
    <row r="297">
      <c r="A297" t="inlineStr">
        <is>
          <t>2024-08-05</t>
        </is>
      </c>
      <c r="B297" t="inlineStr">
        <is>
          <t>Sales</t>
        </is>
      </c>
      <c r="C297" t="inlineStr">
        <is>
          <t>Expense</t>
        </is>
      </c>
      <c r="D297" t="n">
        <v>-3116</v>
      </c>
      <c r="E297" t="inlineStr">
        <is>
          <t>USD</t>
        </is>
      </c>
      <c r="F297" t="inlineStr">
        <is>
          <t>Entity_38</t>
        </is>
      </c>
      <c r="G297" t="inlineStr">
        <is>
          <t>EU</t>
        </is>
      </c>
    </row>
    <row r="298">
      <c r="A298" t="inlineStr">
        <is>
          <t>2024-01-08</t>
        </is>
      </c>
      <c r="B298" t="inlineStr">
        <is>
          <t>COGS</t>
        </is>
      </c>
      <c r="C298" t="inlineStr">
        <is>
          <t>Expense</t>
        </is>
      </c>
      <c r="D298" t="n">
        <v>-4926</v>
      </c>
      <c r="E298" t="inlineStr">
        <is>
          <t>USD</t>
        </is>
      </c>
      <c r="F298" t="inlineStr">
        <is>
          <t>Entity_2</t>
        </is>
      </c>
      <c r="G298" t="inlineStr">
        <is>
          <t>APAC</t>
        </is>
      </c>
    </row>
    <row r="299">
      <c r="A299" t="inlineStr">
        <is>
          <t>2024-12-07</t>
        </is>
      </c>
      <c r="B299" t="inlineStr">
        <is>
          <t>Admin</t>
        </is>
      </c>
      <c r="C299" t="inlineStr">
        <is>
          <t>Expense</t>
        </is>
      </c>
      <c r="D299" t="n">
        <v>-1689</v>
      </c>
      <c r="E299" t="inlineStr">
        <is>
          <t>USD</t>
        </is>
      </c>
      <c r="F299" t="inlineStr">
        <is>
          <t>Entity_6</t>
        </is>
      </c>
      <c r="G299" t="inlineStr">
        <is>
          <t>US</t>
        </is>
      </c>
    </row>
    <row r="300">
      <c r="A300" t="inlineStr">
        <is>
          <t>2024-03-19</t>
        </is>
      </c>
      <c r="B300" t="inlineStr">
        <is>
          <t>Marketing</t>
        </is>
      </c>
      <c r="C300" t="inlineStr">
        <is>
          <t>Expense</t>
        </is>
      </c>
      <c r="D300" t="n">
        <v>-2166</v>
      </c>
      <c r="E300" t="inlineStr">
        <is>
          <t>USD</t>
        </is>
      </c>
      <c r="F300" t="inlineStr">
        <is>
          <t>Entity_37</t>
        </is>
      </c>
      <c r="G300" t="inlineStr">
        <is>
          <t>EU</t>
        </is>
      </c>
    </row>
    <row r="301">
      <c r="A301" t="inlineStr">
        <is>
          <t>2024-08-13</t>
        </is>
      </c>
      <c r="B301" t="inlineStr">
        <is>
          <t>Admin</t>
        </is>
      </c>
      <c r="C301" t="inlineStr">
        <is>
          <t>Revenue</t>
        </is>
      </c>
      <c r="D301" t="n">
        <v>975</v>
      </c>
      <c r="E301" t="inlineStr">
        <is>
          <t>USD</t>
        </is>
      </c>
      <c r="F301" t="inlineStr">
        <is>
          <t>Entity_35</t>
        </is>
      </c>
      <c r="G301" t="inlineStr">
        <is>
          <t>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2026-04-25T11:52:16Z</dcterms:created>
  <dcterms:modified xmlns:dcterms="http://purl.org/dc/terms/" xmlns:xsi="http://www.w3.org/2001/XMLSchema-instance" xsi:type="dcterms:W3CDTF">2026-04-25T11:52:16Z</dcterms:modified>
</cp:coreProperties>
</file>