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Z6" i="1"/>
  <c r="X6"/>
  <c r="V6"/>
  <c r="T6"/>
  <c r="R6"/>
  <c r="P6"/>
  <c r="N6"/>
  <c r="L6"/>
  <c r="J6"/>
  <c r="H6"/>
  <c r="F6"/>
  <c r="Z5"/>
  <c r="X5"/>
  <c r="V5"/>
  <c r="T5"/>
  <c r="R5"/>
  <c r="P5"/>
  <c r="N5"/>
  <c r="L5"/>
  <c r="J5"/>
  <c r="H5"/>
  <c r="F5"/>
  <c r="Z4"/>
  <c r="X4"/>
  <c r="V4"/>
  <c r="T4"/>
  <c r="R4"/>
  <c r="P4"/>
  <c r="N4"/>
  <c r="L4"/>
  <c r="J4"/>
  <c r="H4"/>
  <c r="F4"/>
  <c r="Z3"/>
  <c r="X3"/>
  <c r="V3"/>
  <c r="T3"/>
  <c r="R3"/>
  <c r="P3"/>
  <c r="N3"/>
  <c r="L3"/>
  <c r="J3"/>
  <c r="H3"/>
  <c r="F3"/>
  <c r="Z2"/>
  <c r="X2"/>
  <c r="V2"/>
  <c r="T2"/>
  <c r="R2"/>
  <c r="P2"/>
  <c r="N2"/>
  <c r="L2"/>
  <c r="L8" s="1"/>
  <c r="J2"/>
  <c r="J8" s="1"/>
  <c r="H2"/>
  <c r="F2"/>
  <c r="D6"/>
  <c r="D5"/>
  <c r="D4"/>
  <c r="D3"/>
  <c r="D2"/>
  <c r="Z8"/>
  <c r="X8"/>
  <c r="V8"/>
  <c r="T8"/>
  <c r="R8"/>
  <c r="P8"/>
  <c r="N8"/>
  <c r="H8"/>
  <c r="F8" l="1"/>
  <c r="D8"/>
</calcChain>
</file>

<file path=xl/sharedStrings.xml><?xml version="1.0" encoding="utf-8"?>
<sst xmlns="http://schemas.openxmlformats.org/spreadsheetml/2006/main" count="32" uniqueCount="32">
  <si>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</si>
  <si>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</si>
  <si>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</si>
  <si>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</si>
  <si>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</si>
  <si>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</si>
  <si>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</si>
  <si>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</si>
  <si>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</si>
  <si>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</si>
  <si>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</si>
  <si>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</si>
  <si>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Gehalt in Euro</t>
  </si>
  <si>
    <t>Job</t>
  </si>
  <si>
    <t xml:space="preserve">Geschäftsführer </t>
  </si>
  <si>
    <t xml:space="preserve">Designer </t>
  </si>
  <si>
    <t xml:space="preserve">Programmierer </t>
  </si>
  <si>
    <t xml:space="preserve">Marketingleute </t>
  </si>
  <si>
    <t xml:space="preserve">Praktikanten </t>
  </si>
  <si>
    <t>Gesammt</t>
  </si>
  <si>
    <t>Jan-Anzahl</t>
  </si>
  <si>
    <t>Feb-Anzahl</t>
  </si>
  <si>
    <t>Mär-Anzahl</t>
  </si>
  <si>
    <t>Apr-Anzahl</t>
  </si>
  <si>
    <t>Mai-Anzahl</t>
  </si>
  <si>
    <t>Jun-Anzahl</t>
  </si>
  <si>
    <t>Jul-Anzahl</t>
  </si>
  <si>
    <t>Aug-Anzahl</t>
  </si>
  <si>
    <t>Sep-Anzahl</t>
  </si>
  <si>
    <t>Okt-Anzahl</t>
  </si>
  <si>
    <t>Nov-Anzahl</t>
  </si>
  <si>
    <t>Dez-Anzahl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</si>
</sst>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top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0" fontId="1" fillId="0" borderId="10" xfId="0" applyFont="1" applyBorder="1" applyAlignment="1">
      <alignment vertical="top" wrapText="1"/>
    </xf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3" fontId="0" fillId="0" borderId="13" xfId="0" applyNumberFormat="1" applyBorder="1"/>
    <xf numFmtId="0" fontId="0" fillId="0" borderId="14" xfId="0" applyBorder="1"/>
    <xf numFmtId="3" fontId="0" fillId="0" borderId="12" xfId="0" applyNumberFormat="1" applyBorder="1"/>
    <xf numFmtId="3" fontId="0" fillId="0" borderId="15" xfId="0" applyNumberFormat="1" applyBorder="1"/>
    <xf numFmtId="0" fontId="1" fillId="0" borderId="3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6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>
      <selection activeCell="B10" sqref="B10"/>
    </sheetView>
  </sheetViews>
  <sheetFormatPr baseColWidth="10" defaultRowHeight="15"/>
  <cols>
    <col min="1" max="1" width="16.42578125" customWidth="1"/>
    <col min="2" max="2" width="15.28515625" customWidth="1"/>
    <col min="3" max="3" width="12.5703125" customWidth="1"/>
    <col min="5" max="5" width="12.85546875" customWidth="1"/>
    <col min="7" max="7" width="12.7109375" customWidth="1"/>
    <col min="9" max="9" width="12.7109375" customWidth="1"/>
    <col min="11" max="11" width="12.7109375" customWidth="1"/>
    <col min="13" max="13" width="12.42578125" customWidth="1"/>
    <col min="17" max="17" width="12.28515625" customWidth="1"/>
    <col min="19" max="19" width="12.7109375" customWidth="1"/>
    <col min="21" max="21" width="12.140625" customWidth="1"/>
    <col min="23" max="23" width="13.85546875" customWidth="1"/>
    <col min="25" max="25" width="12.42578125" customWidth="1"/>
  </cols>
  <sheetData>
    <row r="1" spans="1:26" ht="19.5" customHeight="1" thickBot="1">
      <c r="A1" s="4" t="s">
        <v>13</v>
      </c>
      <c r="B1" s="20" t="s">
        <v>12</v>
      </c>
      <c r="C1" s="21" t="s">
        <v>20</v>
      </c>
      <c r="D1" s="2" t="s">
        <v>0</v>
      </c>
      <c r="E1" s="9" t="s">
        <v>21</v>
      </c>
      <c r="F1" s="2" t="s">
        <v>1</v>
      </c>
      <c r="G1" s="9" t="s">
        <v>22</v>
      </c>
      <c r="H1" s="2" t="s">
        <v>2</v>
      </c>
      <c r="I1" s="9" t="s">
        <v>23</v>
      </c>
      <c r="J1" s="2" t="s">
        <v>3</v>
      </c>
      <c r="K1" s="9" t="s">
        <v>24</v>
      </c>
      <c r="L1" s="2" t="s">
        <v>4</v>
      </c>
      <c r="M1" s="9" t="s">
        <v>25</v>
      </c>
      <c r="N1" s="2" t="s">
        <v>5</v>
      </c>
      <c r="O1" s="9" t="s">
        <v>26</v>
      </c>
      <c r="P1" s="2" t="s">
        <v>6</v>
      </c>
      <c r="Q1" s="9" t="s">
        <v>27</v>
      </c>
      <c r="R1" s="2" t="s">
        <v>7</v>
      </c>
      <c r="S1" s="9" t="s">
        <v>28</v>
      </c>
      <c r="T1" s="2" t="s">
        <v>8</v>
      </c>
      <c r="U1" s="9" t="s">
        <v>29</v>
      </c>
      <c r="V1" s="2" t="s">
        <v>9</v>
      </c>
      <c r="W1" s="9" t="s">
        <v>30</v>
      </c>
      <c r="X1" s="2" t="s">
        <v>10</v>
      </c>
      <c r="Y1" s="9" t="s">
        <v>31</v>
      </c>
      <c r="Z1" s="2" t="s">
        <v>11</v>
      </c>
    </row>
    <row r="2" spans="1:26">
      <c r="A2" s="1" t="s">
        <v>14</v>
      </c>
      <c r="B2" s="6">
        <v>3700</v>
      </c>
      <c r="C2" s="19">
        <v>0</v>
      </c>
      <c r="D2" s="11">
        <f>B2*C2</f>
        <v>0</v>
      </c>
      <c r="E2" s="13"/>
      <c r="F2" s="16">
        <f>B2*E2</f>
        <v>0</v>
      </c>
      <c r="G2" s="6"/>
      <c r="H2" s="11">
        <f>B2*G2</f>
        <v>0</v>
      </c>
      <c r="I2" s="13"/>
      <c r="J2" s="11">
        <f>B2*I2</f>
        <v>0</v>
      </c>
      <c r="K2" s="13"/>
      <c r="L2" s="11">
        <f>B2*K2</f>
        <v>0</v>
      </c>
      <c r="M2" s="13"/>
      <c r="N2" s="11">
        <f>B2*M2</f>
        <v>0</v>
      </c>
      <c r="O2" s="13"/>
      <c r="P2" s="11">
        <f>B2*O2</f>
        <v>0</v>
      </c>
      <c r="Q2" s="13"/>
      <c r="R2" s="11">
        <f>B2*Q2</f>
        <v>0</v>
      </c>
      <c r="S2" s="13"/>
      <c r="T2" s="11">
        <f>B2*S2</f>
        <v>0</v>
      </c>
      <c r="U2" s="13"/>
      <c r="V2" s="11">
        <f>B2*U2</f>
        <v>0</v>
      </c>
      <c r="W2" s="13"/>
      <c r="X2" s="11">
        <f>B2*W2</f>
        <v>0</v>
      </c>
      <c r="Y2" s="13"/>
      <c r="Z2" s="11">
        <f>B2*Y2</f>
        <v>0</v>
      </c>
    </row>
    <row r="3" spans="1:26">
      <c r="A3" s="1" t="s">
        <v>15</v>
      </c>
      <c r="B3" s="7">
        <v>2500</v>
      </c>
      <c r="C3" s="18"/>
      <c r="D3" s="12">
        <f>B3*C3</f>
        <v>0</v>
      </c>
      <c r="E3" s="14"/>
      <c r="F3" s="12">
        <f>B3*E3</f>
        <v>0</v>
      </c>
      <c r="G3" s="14"/>
      <c r="H3" s="12">
        <f>B3*G3</f>
        <v>0</v>
      </c>
      <c r="I3" s="14"/>
      <c r="J3" s="12">
        <f>B3*I3</f>
        <v>0</v>
      </c>
      <c r="K3" s="14"/>
      <c r="L3" s="12">
        <f>B3*K3</f>
        <v>0</v>
      </c>
      <c r="M3" s="14"/>
      <c r="N3" s="12">
        <f>B3*M3</f>
        <v>0</v>
      </c>
      <c r="O3" s="14"/>
      <c r="P3" s="12">
        <f>B3*O3</f>
        <v>0</v>
      </c>
      <c r="Q3" s="14"/>
      <c r="R3" s="12">
        <f>B3*Q3</f>
        <v>0</v>
      </c>
      <c r="S3" s="14"/>
      <c r="T3" s="12">
        <f>B3*S3</f>
        <v>0</v>
      </c>
      <c r="U3" s="14"/>
      <c r="V3" s="12">
        <f>B3*U3</f>
        <v>0</v>
      </c>
      <c r="W3" s="14"/>
      <c r="X3" s="12">
        <f>B3*W3</f>
        <v>0</v>
      </c>
      <c r="Y3" s="14"/>
      <c r="Z3" s="12">
        <f>B3*Y3</f>
        <v>0</v>
      </c>
    </row>
    <row r="4" spans="1:26">
      <c r="A4" s="1" t="s">
        <v>16</v>
      </c>
      <c r="B4" s="7">
        <v>2700</v>
      </c>
      <c r="C4" s="18"/>
      <c r="D4" s="12">
        <f>B4*C4</f>
        <v>0</v>
      </c>
      <c r="E4" s="14"/>
      <c r="F4" s="12">
        <f>B4*E4</f>
        <v>0</v>
      </c>
      <c r="G4" s="14"/>
      <c r="H4" s="12">
        <f>B4*G4</f>
        <v>0</v>
      </c>
      <c r="I4" s="14"/>
      <c r="J4" s="12">
        <f>B4*I4</f>
        <v>0</v>
      </c>
      <c r="K4" s="14"/>
      <c r="L4" s="12">
        <f>B4*K4</f>
        <v>0</v>
      </c>
      <c r="M4" s="14"/>
      <c r="N4" s="12">
        <f>B4*M4</f>
        <v>0</v>
      </c>
      <c r="O4" s="14"/>
      <c r="P4" s="12">
        <f>B4*O4</f>
        <v>0</v>
      </c>
      <c r="Q4" s="14"/>
      <c r="R4" s="12">
        <f>B4*Q4</f>
        <v>0</v>
      </c>
      <c r="S4" s="14"/>
      <c r="T4" s="12">
        <f>B4*S4</f>
        <v>0</v>
      </c>
      <c r="U4" s="14"/>
      <c r="V4" s="12">
        <f>B4*U4</f>
        <v>0</v>
      </c>
      <c r="W4" s="14"/>
      <c r="X4" s="12">
        <f>B4*W4</f>
        <v>0</v>
      </c>
      <c r="Y4" s="14"/>
      <c r="Z4" s="12">
        <f>B4*Y4</f>
        <v>0</v>
      </c>
    </row>
    <row r="5" spans="1:26">
      <c r="A5" s="1" t="s">
        <v>17</v>
      </c>
      <c r="B5" s="7">
        <v>2100</v>
      </c>
      <c r="C5" s="18"/>
      <c r="D5" s="12">
        <f>B5*C5</f>
        <v>0</v>
      </c>
      <c r="E5" s="14"/>
      <c r="F5" s="12">
        <f>B5*E5</f>
        <v>0</v>
      </c>
      <c r="G5" s="14"/>
      <c r="H5" s="12">
        <f>B5*G5</f>
        <v>0</v>
      </c>
      <c r="I5" s="14"/>
      <c r="J5" s="12">
        <f>B5*I5</f>
        <v>0</v>
      </c>
      <c r="K5" s="14"/>
      <c r="L5" s="12">
        <f>B5*K5</f>
        <v>0</v>
      </c>
      <c r="M5" s="14"/>
      <c r="N5" s="12">
        <f>B5*M5</f>
        <v>0</v>
      </c>
      <c r="O5" s="14"/>
      <c r="P5" s="12">
        <f>B5*O5</f>
        <v>0</v>
      </c>
      <c r="Q5" s="14"/>
      <c r="R5" s="12">
        <f>B5*Q5</f>
        <v>0</v>
      </c>
      <c r="S5" s="14"/>
      <c r="T5" s="12">
        <f>B5*S5</f>
        <v>0</v>
      </c>
      <c r="U5" s="14"/>
      <c r="V5" s="12">
        <f>B5*U5</f>
        <v>0</v>
      </c>
      <c r="W5" s="14"/>
      <c r="X5" s="12">
        <f>B5*W5</f>
        <v>0</v>
      </c>
      <c r="Y5" s="14"/>
      <c r="Z5" s="12">
        <f>B5*Y5</f>
        <v>0</v>
      </c>
    </row>
    <row r="6" spans="1:26" ht="15.75" thickBot="1">
      <c r="A6" s="1" t="s">
        <v>18</v>
      </c>
      <c r="B6" s="22">
        <v>500</v>
      </c>
      <c r="C6" s="10"/>
      <c r="D6" s="12">
        <f>B6*C6</f>
        <v>0</v>
      </c>
      <c r="E6" s="14"/>
      <c r="F6" s="12">
        <f>B6*E6</f>
        <v>0</v>
      </c>
      <c r="G6" s="14"/>
      <c r="H6" s="12">
        <f>B6*G6</f>
        <v>0</v>
      </c>
      <c r="I6" s="14"/>
      <c r="J6" s="12">
        <f>B6*I6</f>
        <v>0</v>
      </c>
      <c r="K6" s="14"/>
      <c r="L6" s="12">
        <f>B6*K6</f>
        <v>0</v>
      </c>
      <c r="M6" s="14"/>
      <c r="N6" s="12">
        <f>B6*M6</f>
        <v>0</v>
      </c>
      <c r="O6" s="14"/>
      <c r="P6" s="12">
        <f>B6*O6</f>
        <v>0</v>
      </c>
      <c r="Q6" s="14"/>
      <c r="R6" s="12">
        <f>B6*Q6</f>
        <v>0</v>
      </c>
      <c r="S6" s="14"/>
      <c r="T6" s="12">
        <f>B6*S6</f>
        <v>0</v>
      </c>
      <c r="U6" s="14"/>
      <c r="V6" s="12">
        <f>B6*U6</f>
        <v>0</v>
      </c>
      <c r="W6" s="14"/>
      <c r="X6" s="12">
        <f>B6*W6</f>
        <v>0</v>
      </c>
      <c r="Y6" s="14"/>
      <c r="Z6" s="12">
        <f>B6*Y6</f>
        <v>0</v>
      </c>
    </row>
    <row r="7" spans="1:26" ht="15.75" thickBot="1">
      <c r="D7" s="5"/>
      <c r="E7" s="8"/>
      <c r="F7" s="17"/>
      <c r="G7" s="8"/>
      <c r="H7" s="17"/>
      <c r="I7" s="8"/>
      <c r="J7" s="17"/>
      <c r="K7" s="8"/>
      <c r="L7" s="17"/>
      <c r="M7" s="8"/>
      <c r="N7" s="17"/>
      <c r="O7" s="8"/>
      <c r="P7" s="17"/>
      <c r="Q7" s="8"/>
      <c r="R7" s="17"/>
      <c r="S7" s="8"/>
      <c r="T7" s="17"/>
      <c r="U7" s="8"/>
      <c r="V7" s="17"/>
      <c r="W7" s="8"/>
      <c r="X7" s="17"/>
      <c r="Y7" s="8"/>
      <c r="Z7" s="17"/>
    </row>
    <row r="8" spans="1:26" ht="15.75" thickBot="1">
      <c r="A8" s="3" t="s">
        <v>19</v>
      </c>
      <c r="D8" s="3">
        <f>SUM(D2:D6)</f>
        <v>0</v>
      </c>
      <c r="E8" s="15"/>
      <c r="F8" s="3">
        <f>SUM(F2:F6)</f>
        <v>0</v>
      </c>
      <c r="G8" s="15"/>
      <c r="H8" s="3">
        <f>SUM(H2:H6)</f>
        <v>0</v>
      </c>
      <c r="I8" s="15"/>
      <c r="J8" s="3">
        <f>SUM(J2:J6)</f>
        <v>0</v>
      </c>
      <c r="K8" s="15"/>
      <c r="L8" s="3">
        <f>SUM(L2:L6)</f>
        <v>0</v>
      </c>
      <c r="M8" s="15"/>
      <c r="N8" s="3">
        <f>SUM(N2:N6)</f>
        <v>0</v>
      </c>
      <c r="O8" s="15"/>
      <c r="P8" s="3">
        <f>SUM(P2:P6)</f>
        <v>0</v>
      </c>
      <c r="Q8" s="15"/>
      <c r="R8" s="3">
        <f>SUM(R2:R6)</f>
        <v>0</v>
      </c>
      <c r="S8" s="15"/>
      <c r="T8" s="3">
        <f>SUM(T2:T6)</f>
        <v>0</v>
      </c>
      <c r="U8" s="15"/>
      <c r="V8" s="3">
        <f>SUM(V2:V6)</f>
        <v>0</v>
      </c>
      <c r="W8" s="15"/>
      <c r="X8" s="3">
        <f>SUM(X2:X6)</f>
        <v>0</v>
      </c>
      <c r="Y8" s="15"/>
      <c r="Z8" s="3">
        <f>SUM(Z2:Z6)</f>
        <v>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2013-05-12T20:04:20Z</dcterms:modified>
</cp:coreProperties>
</file>