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15" i="1"/>
  <c r="D15"/>
  <c r="E15"/>
  <c r="B15"/>
</calcChain>
</file>

<file path=xl/sharedStrings.xml><?xml version="1.0" encoding="utf-8"?>
<sst xmlns="http://schemas.openxmlformats.org/spreadsheetml/2006/main" count="17" uniqueCount="14">
  <si>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</si>
  <si>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</si>
  <si>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</si>
  <si>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</si>
  <si>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</si>
  <si>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</si>
  <si>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</si>
  <si>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</si>
  <si>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</si>
  <si>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</si>
  <si>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</si>
  <si>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</si>
  <si>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EUR</t>
  </si>
  <si>
    <t>Summe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</si>
</sst>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5" sqref="A1:E15"/>
    </sheetView>
  </sheetViews>
  <sheetFormatPr baseColWidth="10" defaultRowHeight="15"/>
  <cols>
    <col min="1" max="5" width="15.7109375" customWidth="1"/>
  </cols>
  <sheetData>
    <row r="1" spans="1:5">
      <c r="A1" s="1"/>
      <c r="B1" s="5">
        <v>2013</v>
      </c>
      <c r="C1" s="5">
        <v>2014</v>
      </c>
      <c r="D1" s="5">
        <v>2015</v>
      </c>
      <c r="E1" s="5">
        <v>2016</v>
      </c>
    </row>
    <row r="2" spans="1:5">
      <c r="A2" s="1"/>
      <c r="B2" s="1" t="s">
        <v>12</v>
      </c>
      <c r="C2" s="1" t="s">
        <v>12</v>
      </c>
      <c r="D2" s="1" t="s">
        <v>12</v>
      </c>
      <c r="E2" s="1" t="s">
        <v>12</v>
      </c>
    </row>
    <row r="3" spans="1:5">
      <c r="A3" s="1" t="s">
        <v>0</v>
      </c>
      <c r="B3" s="2"/>
      <c r="C3" s="2">
        <v>2425</v>
      </c>
      <c r="D3" s="2">
        <v>37750</v>
      </c>
      <c r="E3" s="2">
        <v>186000</v>
      </c>
    </row>
    <row r="4" spans="1:5">
      <c r="A4" s="1" t="s">
        <v>1</v>
      </c>
      <c r="B4" s="2"/>
      <c r="C4" s="2">
        <v>2513</v>
      </c>
      <c r="D4" s="2">
        <v>47250</v>
      </c>
      <c r="E4" s="2">
        <v>207750</v>
      </c>
    </row>
    <row r="5" spans="1:5">
      <c r="A5" s="1" t="s">
        <v>2</v>
      </c>
      <c r="B5" s="2"/>
      <c r="C5" s="2">
        <v>3395</v>
      </c>
      <c r="D5" s="2">
        <v>57500</v>
      </c>
      <c r="E5" s="2">
        <v>230750</v>
      </c>
    </row>
    <row r="6" spans="1:5">
      <c r="A6" s="1" t="s">
        <v>3</v>
      </c>
      <c r="B6" s="2"/>
      <c r="C6" s="2">
        <v>4342</v>
      </c>
      <c r="D6" s="2">
        <v>67000</v>
      </c>
      <c r="E6" s="2">
        <v>252500</v>
      </c>
    </row>
    <row r="7" spans="1:5">
      <c r="A7" s="1" t="s">
        <v>4</v>
      </c>
      <c r="B7" s="2"/>
      <c r="C7" s="2">
        <v>5388</v>
      </c>
      <c r="D7" s="2">
        <v>78000</v>
      </c>
      <c r="E7" s="2">
        <v>273500</v>
      </c>
    </row>
    <row r="8" spans="1:5">
      <c r="A8" s="1" t="s">
        <v>5</v>
      </c>
      <c r="B8" s="2"/>
      <c r="C8" s="2">
        <v>7333</v>
      </c>
      <c r="D8" s="2">
        <v>89000</v>
      </c>
      <c r="E8" s="2">
        <v>294750</v>
      </c>
    </row>
    <row r="9" spans="1:5">
      <c r="A9" s="1" t="s">
        <v>6</v>
      </c>
      <c r="B9" s="2"/>
      <c r="C9" s="2">
        <v>8750</v>
      </c>
      <c r="D9" s="2">
        <v>99750</v>
      </c>
      <c r="E9" s="2">
        <v>315750</v>
      </c>
    </row>
    <row r="10" spans="1:5">
      <c r="A10" s="1" t="s">
        <v>7</v>
      </c>
      <c r="B10" s="2"/>
      <c r="C10" s="2">
        <v>10500</v>
      </c>
      <c r="D10" s="2">
        <v>113500</v>
      </c>
      <c r="E10" s="2">
        <v>336250</v>
      </c>
    </row>
    <row r="11" spans="1:5">
      <c r="A11" s="1" t="s">
        <v>8</v>
      </c>
      <c r="B11" s="2">
        <v>34</v>
      </c>
      <c r="C11" s="2">
        <v>13250</v>
      </c>
      <c r="D11" s="2">
        <v>125750</v>
      </c>
      <c r="E11" s="2">
        <v>357833.5</v>
      </c>
    </row>
    <row r="12" spans="1:5">
      <c r="A12" s="1" t="s">
        <v>9</v>
      </c>
      <c r="B12" s="2">
        <v>52</v>
      </c>
      <c r="C12" s="2">
        <v>16000</v>
      </c>
      <c r="D12" s="2">
        <v>139500</v>
      </c>
      <c r="E12" s="2">
        <v>378583.5</v>
      </c>
    </row>
    <row r="13" spans="1:5">
      <c r="A13" s="1" t="s">
        <v>10</v>
      </c>
      <c r="B13" s="2">
        <v>828</v>
      </c>
      <c r="C13" s="2">
        <v>21750</v>
      </c>
      <c r="D13" s="2">
        <v>154000</v>
      </c>
      <c r="E13" s="2">
        <v>400083.5</v>
      </c>
    </row>
    <row r="14" spans="1:5">
      <c r="A14" s="1" t="s">
        <v>11</v>
      </c>
      <c r="B14" s="2">
        <v>867</v>
      </c>
      <c r="C14" s="2">
        <v>29750</v>
      </c>
      <c r="D14" s="2">
        <v>168500</v>
      </c>
      <c r="E14" s="2">
        <v>420833.5</v>
      </c>
    </row>
    <row r="15" spans="1:5">
      <c r="A15" s="3" t="s">
        <v>13</v>
      </c>
      <c r="B15" s="4">
        <f>SUM(B3:B14)</f>
        <v>1781</v>
      </c>
      <c r="C15" s="4">
        <f t="shared" ref="C15:E15" si="0">SUM(C3:C14)</f>
        <v>125396</v>
      </c>
      <c r="D15" s="4">
        <f t="shared" si="0"/>
        <v>1177500</v>
      </c>
      <c r="E15" s="4">
        <f t="shared" si="0"/>
        <v>3654584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2013-06-25T17:43:55Z</dcterms:modified>
</cp:coreProperties>
</file>