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0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bosmans\Documents\Lode\RSPrint_Software\Ontwikkeling\20201007_iMacros\OmsPromotionAutomation\input\"/>
    </mc:Choice>
  </mc:AlternateContent>
  <xr:revisionPtr revIDLastSave="0" documentId="13_ncr:1_{01D72021-17DC-46C8-818D-E3F91BF904B9}" xr6:coauthVersionLast="47" xr6:coauthVersionMax="47" xr10:uidLastSave="{00000000-0000-0000-0000-000000000000}"/>
  <bookViews>
    <workbookView xWindow="-108" yWindow="-108" windowWidth="23256" windowHeight="12576" tabRatio="855" xr2:uid="{00000000-000D-0000-FFFF-FFFF00000000}"/>
  </bookViews>
  <sheets>
    <sheet name="orders per build" sheetId="33" r:id="rId1"/>
  </sheets>
  <calcPr calcId="191029" calcMode="manual"/>
  <pivotCaches>
    <pivotCache cacheId="3" r:id="rId2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leumrepp00002 StreamicsOlap STREAMICS" type="5" refreshedVersion="7" background="1" saveData="1">
    <dbPr connection="Provider=MSOLAP.8;Integrated Security=SSPI;Persist Security Info=True;Initial Catalog=Streamics;Data Source=leummrsv00001;MDX Compatibility=1;Safety Options=2;MDX Missing Member Mode=Error;Update Isolation Level=2" command="STREAMICS" commandType="1"/>
    <olapPr sendLocale="1" rowDrillCount="1000"/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6">
    <s v="leumrepp00002 StreamicsOlap STREAMICS"/>
    <s v="{[Build].[Production Site].&amp;[Central]}"/>
    <s v="{[Build].[Technology].&amp;[2_CPRD]}"/>
    <s v="{[Order].[External customer name].&amp;[19834_CPRD]}"/>
    <s v="{[Ordered Part].[Finishing Degree].&amp;[Color Dye]}"/>
    <s v="{[Ordered Part].[Ordered Part Status].&amp;[9],[Ordered Part].[Ordered Part Status].&amp;[20],[Ordered Part].[Ordered Part Status].&amp;[-999],[Ordered Part].[Ordered Part Status].[All].UNKNOWNMEMBER}"/>
  </metadataStrings>
  <mdxMetadata count="5">
    <mdx n="0" f="s">
      <ms ns="1" c="0"/>
    </mdx>
    <mdx n="0" f="s">
      <ms ns="2" c="0"/>
    </mdx>
    <mdx n="0" f="s">
      <ms ns="3" c="0"/>
    </mdx>
    <mdx n="0" f="s">
      <ms ns="4" c="0"/>
    </mdx>
    <mdx n="0" f="s">
      <ms ns="5" c="0"/>
    </mdx>
  </mdxMetadata>
  <valueMetadata count="5">
    <bk>
      <rc t="1" v="0"/>
    </bk>
    <bk>
      <rc t="1" v="1"/>
    </bk>
    <bk>
      <rc t="1" v="2"/>
    </bk>
    <bk>
      <rc t="1" v="3"/>
    </bk>
    <bk>
      <rc t="1" v="4"/>
    </bk>
  </valueMetadata>
</metadata>
</file>

<file path=xl/sharedStrings.xml><?xml version="1.0" encoding="utf-8"?>
<sst xmlns="http://schemas.openxmlformats.org/spreadsheetml/2006/main" count="198" uniqueCount="198">
  <si>
    <t>Production Site</t>
  </si>
  <si>
    <t>Central</t>
  </si>
  <si>
    <t>Finishing Degree</t>
  </si>
  <si>
    <t>Technology</t>
  </si>
  <si>
    <t>Grand Total</t>
  </si>
  <si>
    <t>SLS</t>
  </si>
  <si>
    <t>Color Dye</t>
  </si>
  <si>
    <t>External Order Id</t>
  </si>
  <si>
    <t>Order Id</t>
  </si>
  <si>
    <t>External customer name</t>
  </si>
  <si>
    <t>RS Print OMS</t>
  </si>
  <si>
    <t>RS21-SUG-LUR</t>
  </si>
  <si>
    <t>488375_CPRD</t>
  </si>
  <si>
    <t>Ordered Part Status</t>
  </si>
  <si>
    <t>(Multiple Items)</t>
  </si>
  <si>
    <t>To refresh the pivot table, go to "Data" in the ribbon and click "Refresh All"</t>
  </si>
  <si>
    <t>RS21-BAH-ATI</t>
  </si>
  <si>
    <t>497674_CPRD</t>
  </si>
  <si>
    <t>RS21-CEQ-TOB</t>
  </si>
  <si>
    <t>495989_CPRD</t>
  </si>
  <si>
    <t>RS21-COR-FAR</t>
  </si>
  <si>
    <t>498308_CPRD</t>
  </si>
  <si>
    <t>RS21-DON-UKI</t>
  </si>
  <si>
    <t>498309_CPRD</t>
  </si>
  <si>
    <t>RS21-FIM-DOP</t>
  </si>
  <si>
    <t>494492_CPRD</t>
  </si>
  <si>
    <t>RS21-GEN-SIM</t>
  </si>
  <si>
    <t>498199_CPRD</t>
  </si>
  <si>
    <t>RS21-IQA-VUK</t>
  </si>
  <si>
    <t>498087_CPRD</t>
  </si>
  <si>
    <t>RS21-LUX-QUH</t>
  </si>
  <si>
    <t>496804_CPRD</t>
  </si>
  <si>
    <t>RS21-NAQ-NIS</t>
  </si>
  <si>
    <t>498219_CPRD</t>
  </si>
  <si>
    <t>RS21-PAN-IXU</t>
  </si>
  <si>
    <t>492597_CPRD</t>
  </si>
  <si>
    <t>RS21-QIL-SOP</t>
  </si>
  <si>
    <t>492084_CPRD</t>
  </si>
  <si>
    <t>RS21-VIF-FIH</t>
  </si>
  <si>
    <t>497469_CPRD</t>
  </si>
  <si>
    <t>RS21-ZEH-TAS</t>
  </si>
  <si>
    <t>498369_CPRD</t>
  </si>
  <si>
    <t>RS22-ALU-GOM</t>
  </si>
  <si>
    <t>499008_CPRD</t>
  </si>
  <si>
    <t>RS22-AQA-DAG</t>
  </si>
  <si>
    <t>498856_CPRD</t>
  </si>
  <si>
    <t>RS22-ATU-ANU</t>
  </si>
  <si>
    <t>498977_CPRD</t>
  </si>
  <si>
    <t>RS22-AVE-VOH</t>
  </si>
  <si>
    <t>498806_CPRD</t>
  </si>
  <si>
    <t>RS22-AXU-HET</t>
  </si>
  <si>
    <t>499022_CPRD</t>
  </si>
  <si>
    <t>RS22-CAQ-KUX</t>
  </si>
  <si>
    <t>499158_CPRD</t>
  </si>
  <si>
    <t>RS22-DOS-RAZ</t>
  </si>
  <si>
    <t>498986_CPRD</t>
  </si>
  <si>
    <t>RS22-EBA-MAN</t>
  </si>
  <si>
    <t>498953_CPRD</t>
  </si>
  <si>
    <t>RS22-EBU-EDO</t>
  </si>
  <si>
    <t>498870_CPRD</t>
  </si>
  <si>
    <t>RS22-ECI-ZEK</t>
  </si>
  <si>
    <t>498963_CPRD</t>
  </si>
  <si>
    <t>RS22-EGU-HAX</t>
  </si>
  <si>
    <t>498987_CPRD</t>
  </si>
  <si>
    <t>RS22-EQA-GEB</t>
  </si>
  <si>
    <t>498807_CPRD</t>
  </si>
  <si>
    <t>RS22-FER-MAZ</t>
  </si>
  <si>
    <t>498775_CPRD</t>
  </si>
  <si>
    <t>RS22-FIG-ERO</t>
  </si>
  <si>
    <t>499091_CPRD</t>
  </si>
  <si>
    <t>RS22-FOJ-MOT</t>
  </si>
  <si>
    <t>498962_CPRD</t>
  </si>
  <si>
    <t>RS22-FOL-POZ</t>
  </si>
  <si>
    <t>498776_CPRD</t>
  </si>
  <si>
    <t>RS22-GOK-ZAP</t>
  </si>
  <si>
    <t>498861_CPRD</t>
  </si>
  <si>
    <t>RS22-GUN-HAV</t>
  </si>
  <si>
    <t>498918_CPRD</t>
  </si>
  <si>
    <t>RS22-HAK-UGE</t>
  </si>
  <si>
    <t>499124_CPRD</t>
  </si>
  <si>
    <t>RS22-HAV-EBU</t>
  </si>
  <si>
    <t>498887_CPRD</t>
  </si>
  <si>
    <t>RS22-HET-IQO</t>
  </si>
  <si>
    <t>498831_CPRD</t>
  </si>
  <si>
    <t>RS22-IGE-HAG</t>
  </si>
  <si>
    <t>498777_CPRD</t>
  </si>
  <si>
    <t>RS22-IHO-SUS</t>
  </si>
  <si>
    <t>498792_CPRD</t>
  </si>
  <si>
    <t>RS22-ILU-VUV</t>
  </si>
  <si>
    <t>498971_CPRD</t>
  </si>
  <si>
    <t>RS22-IMO-BOH</t>
  </si>
  <si>
    <t>499057_CPRD</t>
  </si>
  <si>
    <t>RS22-INO-FUT</t>
  </si>
  <si>
    <t>498871_CPRD</t>
  </si>
  <si>
    <t>RS22-ISE-CID</t>
  </si>
  <si>
    <t>498840_CPRD</t>
  </si>
  <si>
    <t>RS22-JAJ-XIK</t>
  </si>
  <si>
    <t>499160_CPRD</t>
  </si>
  <si>
    <t>RS22-JIR-UXO</t>
  </si>
  <si>
    <t>498920_CPRD</t>
  </si>
  <si>
    <t>RS22-JOS-HUP</t>
  </si>
  <si>
    <t>498974_CPRD</t>
  </si>
  <si>
    <t>RS22-JUL-HIC</t>
  </si>
  <si>
    <t>499123_CPRD</t>
  </si>
  <si>
    <t>RS22-KAB-JEV</t>
  </si>
  <si>
    <t>498890_CPRD</t>
  </si>
  <si>
    <t>RS22-KES-SEK</t>
  </si>
  <si>
    <t>499011_CPRD</t>
  </si>
  <si>
    <t>RS22-KIM-EZU</t>
  </si>
  <si>
    <t>498955_CPRD</t>
  </si>
  <si>
    <t>RS22-KIV-HET</t>
  </si>
  <si>
    <t>499155_CPRD</t>
  </si>
  <si>
    <t>RS22-KON-RUS</t>
  </si>
  <si>
    <t>499077_CPRD</t>
  </si>
  <si>
    <t>RS22-KOQ-MUN</t>
  </si>
  <si>
    <t>498841_CPRD</t>
  </si>
  <si>
    <t>RS22-KOQ-VAS</t>
  </si>
  <si>
    <t>498855_CPRD</t>
  </si>
  <si>
    <t>RS22-KUC-KIM</t>
  </si>
  <si>
    <t>498989_CPRD</t>
  </si>
  <si>
    <t>RS22-LIK-FEB</t>
  </si>
  <si>
    <t>498824_CPRD</t>
  </si>
  <si>
    <t>RS22-LIM-JEZ</t>
  </si>
  <si>
    <t>499090_CPRD</t>
  </si>
  <si>
    <t>RS22-LIN-LUL</t>
  </si>
  <si>
    <t>498829_CPRD</t>
  </si>
  <si>
    <t>RS22-LIP-UZU</t>
  </si>
  <si>
    <t>498842_CPRD</t>
  </si>
  <si>
    <t>RS22-LOX-XOX</t>
  </si>
  <si>
    <t>499010_CPRD</t>
  </si>
  <si>
    <t>RS22-LUJ-JUX</t>
  </si>
  <si>
    <t>498857_CPRD</t>
  </si>
  <si>
    <t>RS22-MIB-XOT</t>
  </si>
  <si>
    <t>499092_CPRD</t>
  </si>
  <si>
    <t>RS22-NAF-KIN</t>
  </si>
  <si>
    <t>498952_CPRD</t>
  </si>
  <si>
    <t>RS22-NAT-XEN</t>
  </si>
  <si>
    <t>499093_CPRD</t>
  </si>
  <si>
    <t>RS22-NEV-VAR</t>
  </si>
  <si>
    <t>499076_CPRD</t>
  </si>
  <si>
    <t>RS22-NIL-OXO</t>
  </si>
  <si>
    <t>498800_CPRD</t>
  </si>
  <si>
    <t>RS22-NOC-UFU</t>
  </si>
  <si>
    <t>498830_CPRD</t>
  </si>
  <si>
    <t>RS22-NUD-EPA</t>
  </si>
  <si>
    <t>498897_CPRD</t>
  </si>
  <si>
    <t>RS22-NUG-EZO</t>
  </si>
  <si>
    <t>499035_CPRD</t>
  </si>
  <si>
    <t>RS22-NUH-FUN</t>
  </si>
  <si>
    <t>498832_CPRD</t>
  </si>
  <si>
    <t>RS22-OCI-SIX</t>
  </si>
  <si>
    <t>499054_CPRD</t>
  </si>
  <si>
    <t>RS22-ODI-ROP</t>
  </si>
  <si>
    <t>499161_CPRD</t>
  </si>
  <si>
    <t>RS22-OGU-DIC</t>
  </si>
  <si>
    <t>498872_CPRD</t>
  </si>
  <si>
    <t>RS22-OKA-MUM</t>
  </si>
  <si>
    <t>498973_CPRD</t>
  </si>
  <si>
    <t>RS22-OXA-ANE</t>
  </si>
  <si>
    <t>498896_CPRD</t>
  </si>
  <si>
    <t>RS22-PIS-ATE</t>
  </si>
  <si>
    <t>498910_CPRD</t>
  </si>
  <si>
    <t>RS22-PUB-SUF</t>
  </si>
  <si>
    <t>498956_CPRD</t>
  </si>
  <si>
    <t>RS22-QEK-QUS</t>
  </si>
  <si>
    <t>499058_CPRD</t>
  </si>
  <si>
    <t>RS22-QOP-RUD</t>
  </si>
  <si>
    <t>499050_CPRD</t>
  </si>
  <si>
    <t>RS22-QUV-JAT</t>
  </si>
  <si>
    <t>499200_CPRD</t>
  </si>
  <si>
    <t>RS22-RAF-XED</t>
  </si>
  <si>
    <t>498978_CPRD</t>
  </si>
  <si>
    <t>RS22-RED-OGO</t>
  </si>
  <si>
    <t>499126_CPRD</t>
  </si>
  <si>
    <t>RS22-ROC-JUQ</t>
  </si>
  <si>
    <t>498810_CPRD</t>
  </si>
  <si>
    <t>RS22-RUZ-SUH</t>
  </si>
  <si>
    <t>499157_CPRD</t>
  </si>
  <si>
    <t>RS22-SAG-OGO</t>
  </si>
  <si>
    <t>498923_CPRD</t>
  </si>
  <si>
    <t>RS22-SOK-ZEJ</t>
  </si>
  <si>
    <t>498900_CPRD</t>
  </si>
  <si>
    <t>RS22-TOH-DET</t>
  </si>
  <si>
    <t>498889_CPRD</t>
  </si>
  <si>
    <t>RS22-TUN-REG</t>
  </si>
  <si>
    <t>499014_CPRD</t>
  </si>
  <si>
    <t>RS22-UFA-UBA</t>
  </si>
  <si>
    <t>499159_CPRD</t>
  </si>
  <si>
    <t>RS22-UMU-HUP</t>
  </si>
  <si>
    <t>498917_CPRD</t>
  </si>
  <si>
    <t>RS22-VOT-KAV</t>
  </si>
  <si>
    <t>499197_CPRD</t>
  </si>
  <si>
    <t>RS22-XIG-CIT</t>
  </si>
  <si>
    <t>498926_CPRD</t>
  </si>
  <si>
    <t>RS22-XUP-RUZ</t>
  </si>
  <si>
    <t>498960_CPRD</t>
  </si>
  <si>
    <t>RS22-ZAB-KIM</t>
  </si>
  <si>
    <t>499105_CPRD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</si>
</sst>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/>
    <xf numFmtId="0" fontId="1" fillId="0" borderId="0"/>
  </cellStyleXfs>
  <cellXfs count="3">
    <xf numFmtId="0" fontId="0" fillId="0" borderId="0" xfId="0"/>
    <xf numFmtId="0" fontId="3" fillId="0" borderId="0" xfId="0" applyFont="1"/>
    <xf numFmtId="0" fontId="3" fillId="0" borderId="0" xfId="0" pivotButton="1" applyFont="1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12">
    <dxf>
      <font>
        <b val="0"/>
      </font>
    </dxf>
    <dxf>
      <font>
        <name val="Consolas"/>
        <family val="3"/>
        <scheme val="none"/>
      </font>
    </dxf>
    <dxf>
      <font>
        <name val="Consolas"/>
        <family val="3"/>
        <scheme val="none"/>
      </font>
    </dxf>
    <dxf>
      <font>
        <name val="Consolas"/>
        <family val="3"/>
        <scheme val="none"/>
      </font>
    </dxf>
    <dxf>
      <font>
        <name val="Consolas"/>
        <family val="3"/>
        <scheme val="none"/>
      </font>
    </dxf>
    <dxf>
      <font>
        <name val="Consolas"/>
        <family val="3"/>
        <scheme val="none"/>
      </font>
    </dxf>
    <dxf>
      <font>
        <name val="Consolas"/>
        <family val="3"/>
        <scheme val="none"/>
      </font>
    </dxf>
    <dxf>
      <font>
        <name val="Consolas"/>
        <family val="3"/>
        <scheme val="none"/>
      </font>
    </dxf>
    <dxf>
      <font>
        <name val="Consolas"/>
        <family val="3"/>
        <scheme val="none"/>
      </font>
    </dxf>
    <dxf>
      <font>
        <name val="Consolas"/>
        <family val="3"/>
        <scheme val="none"/>
      </font>
    </dxf>
    <dxf>
      <font>
        <name val="Consolas"/>
        <family val="3"/>
        <scheme val="none"/>
      </font>
    </dxf>
    <dxf>
      <font>
        <b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Lode Bosmans" refreshedDate="44571.658858333336" backgroundQuery="1" createdVersion="4" refreshedVersion="7" minRefreshableVersion="3" recordCount="0" supportSubquery="1" supportAdvancedDrill="1" xr:uid="{36CCE5D1-D2BF-40D1-8929-6FD4690DECDD}">
  <cacheSource type="external" connectionId="1"/>
  <cacheFields count="17">
    <cacheField name="[Build].[Production Site].[Production Site]" caption="Production Site" numFmtId="0" hierarchy="20" level="1">
      <sharedItems containsSemiMixedTypes="0" containsString="0"/>
    </cacheField>
    <cacheField name="[Build].[Status].[Status]" caption="Status" numFmtId="0" hierarchy="21" level="1">
      <sharedItems count="2">
        <s v="[Build].[Status].&amp;[17]" c="Build Unsuccessful"/>
        <s v="[Build].[Status].&amp;[16]" u="1" c="Build Successful"/>
      </sharedItems>
    </cacheField>
    <cacheField name="[Build].[Technology].[Technology]" caption="Technology" numFmtId="0" hierarchy="22" level="1">
      <sharedItems containsSemiMixedTypes="0" containsString="0"/>
    </cacheField>
    <cacheField name="[Order].[External Order Id].[External Order Id]" caption="External Order Id" numFmtId="0" hierarchy="47" level="1">
      <sharedItems count="154">
        <s v="[Order].[External Order Id].&amp;[RS21-BAH-ATI]" c="RS21-BAH-ATI"/>
        <s v="[Order].[External Order Id].&amp;[RS21-CEQ-TOB]" c="RS21-CEQ-TOB"/>
        <s v="[Order].[External Order Id].&amp;[RS21-COR-FAR]" c="RS21-COR-FAR"/>
        <s v="[Order].[External Order Id].&amp;[RS21-DON-UKI]" c="RS21-DON-UKI"/>
        <s v="[Order].[External Order Id].&amp;[RS21-FIM-DOP]" c="RS21-FIM-DOP"/>
        <s v="[Order].[External Order Id].&amp;[RS21-GEN-SIM]" c="RS21-GEN-SIM"/>
        <s v="[Order].[External Order Id].&amp;[RS21-IQA-VUK]" c="RS21-IQA-VUK"/>
        <s v="[Order].[External Order Id].&amp;[RS21-LUX-QUH]" c="RS21-LUX-QUH"/>
        <s v="[Order].[External Order Id].&amp;[RS21-NAQ-NIS]" c="RS21-NAQ-NIS"/>
        <s v="[Order].[External Order Id].&amp;[RS21-PAN-IXU]" c="RS21-PAN-IXU"/>
        <s v="[Order].[External Order Id].&amp;[RS21-QIL-SOP]" c="RS21-QIL-SOP"/>
        <s v="[Order].[External Order Id].&amp;[RS21-SUG-LUR]" c="RS21-SUG-LUR"/>
        <s v="[Order].[External Order Id].&amp;[RS21-VIF-FIH]" c="RS21-VIF-FIH"/>
        <s v="[Order].[External Order Id].&amp;[RS21-ZEH-TAS]" c="RS21-ZEH-TAS"/>
        <s v="[Order].[External Order Id].&amp;[RS22-ALU-GOM]" c="RS22-ALU-GOM"/>
        <s v="[Order].[External Order Id].&amp;[RS22-AQA-DAG]" c="RS22-AQA-DAG"/>
        <s v="[Order].[External Order Id].&amp;[RS22-ATU-ANU]" c="RS22-ATU-ANU"/>
        <s v="[Order].[External Order Id].&amp;[RS22-AVE-VOH]" c="RS22-AVE-VOH"/>
        <s v="[Order].[External Order Id].&amp;[RS22-AXU-HET]" c="RS22-AXU-HET"/>
        <s v="[Order].[External Order Id].&amp;[RS22-CAQ-KUX]" c="RS22-CAQ-KUX"/>
        <s v="[Order].[External Order Id].&amp;[RS22-DOS-RAZ]" c="RS22-DOS-RAZ"/>
        <s v="[Order].[External Order Id].&amp;[RS22-EBA-MAN]" c="RS22-EBA-MAN"/>
        <s v="[Order].[External Order Id].&amp;[RS22-EBU-EDO]" c="RS22-EBU-EDO"/>
        <s v="[Order].[External Order Id].&amp;[RS22-ECI-ZEK]" c="RS22-ECI-ZEK"/>
        <s v="[Order].[External Order Id].&amp;[RS22-EGU-HAX]" c="RS22-EGU-HAX"/>
        <s v="[Order].[External Order Id].&amp;[RS22-EQA-GEB]" c="RS22-EQA-GEB"/>
        <s v="[Order].[External Order Id].&amp;[RS22-FER-MAZ]" c="RS22-FER-MAZ"/>
        <s v="[Order].[External Order Id].&amp;[RS22-FIG-ERO]" c="RS22-FIG-ERO"/>
        <s v="[Order].[External Order Id].&amp;[RS22-FOJ-MOT]" c="RS22-FOJ-MOT"/>
        <s v="[Order].[External Order Id].&amp;[RS22-FOL-POZ]" c="RS22-FOL-POZ"/>
        <s v="[Order].[External Order Id].&amp;[RS22-GOK-ZAP]" c="RS22-GOK-ZAP"/>
        <s v="[Order].[External Order Id].&amp;[RS22-GUN-HAV]" c="RS22-GUN-HAV"/>
        <s v="[Order].[External Order Id].&amp;[RS22-HAK-UGE]" c="RS22-HAK-UGE"/>
        <s v="[Order].[External Order Id].&amp;[RS22-HAV-EBU]" c="RS22-HAV-EBU"/>
        <s v="[Order].[External Order Id].&amp;[RS22-HET-IQO]" c="RS22-HET-IQO"/>
        <s v="[Order].[External Order Id].&amp;[RS22-IGE-HAG]" c="RS22-IGE-HAG"/>
        <s v="[Order].[External Order Id].&amp;[RS22-IHO-SUS]" c="RS22-IHO-SUS"/>
        <s v="[Order].[External Order Id].&amp;[RS22-ILU-VUV]" c="RS22-ILU-VUV"/>
        <s v="[Order].[External Order Id].&amp;[RS22-IMO-BOH]" c="RS22-IMO-BOH"/>
        <s v="[Order].[External Order Id].&amp;[RS22-INO-FUT]" c="RS22-INO-FUT"/>
        <s v="[Order].[External Order Id].&amp;[RS22-ISE-CID]" c="RS22-ISE-CID"/>
        <s v="[Order].[External Order Id].&amp;[RS22-JAJ-XIK]" c="RS22-JAJ-XIK"/>
        <s v="[Order].[External Order Id].&amp;[RS22-JIR-UXO]" c="RS22-JIR-UXO"/>
        <s v="[Order].[External Order Id].&amp;[RS22-JOS-HUP]" c="RS22-JOS-HUP"/>
        <s v="[Order].[External Order Id].&amp;[RS22-JUL-HIC]" c="RS22-JUL-HIC"/>
        <s v="[Order].[External Order Id].&amp;[RS22-KAB-JEV]" c="RS22-KAB-JEV"/>
        <s v="[Order].[External Order Id].&amp;[RS22-KES-SEK]" c="RS22-KES-SEK"/>
        <s v="[Order].[External Order Id].&amp;[RS22-KIM-EZU]" c="RS22-KIM-EZU"/>
        <s v="[Order].[External Order Id].&amp;[RS22-KIV-HET]" c="RS22-KIV-HET"/>
        <s v="[Order].[External Order Id].&amp;[RS22-KON-RUS]" c="RS22-KON-RUS"/>
        <s v="[Order].[External Order Id].&amp;[RS22-KOQ-MUN]" c="RS22-KOQ-MUN"/>
        <s v="[Order].[External Order Id].&amp;[RS22-KOQ-VAS]" c="RS22-KOQ-VAS"/>
        <s v="[Order].[External Order Id].&amp;[RS22-KUC-KIM]" c="RS22-KUC-KIM"/>
        <s v="[Order].[External Order Id].&amp;[RS22-LIK-FEB]" c="RS22-LIK-FEB"/>
        <s v="[Order].[External Order Id].&amp;[RS22-LIM-JEZ]" c="RS22-LIM-JEZ"/>
        <s v="[Order].[External Order Id].&amp;[RS22-LIN-LUL]" c="RS22-LIN-LUL"/>
        <s v="[Order].[External Order Id].&amp;[RS22-LIP-UZU]" c="RS22-LIP-UZU"/>
        <s v="[Order].[External Order Id].&amp;[RS22-LOX-XOX]" c="RS22-LOX-XOX"/>
        <s v="[Order].[External Order Id].&amp;[RS22-LUJ-JUX]" c="RS22-LUJ-JUX"/>
        <s v="[Order].[External Order Id].&amp;[RS22-MIB-XOT]" c="RS22-MIB-XOT"/>
        <s v="[Order].[External Order Id].&amp;[RS22-NAF-KIN]" c="RS22-NAF-KIN"/>
        <s v="[Order].[External Order Id].&amp;[RS22-NAT-XEN]" c="RS22-NAT-XEN"/>
        <s v="[Order].[External Order Id].&amp;[RS22-NEV-VAR]" c="RS22-NEV-VAR"/>
        <s v="[Order].[External Order Id].&amp;[RS22-NIL-OXO]" c="RS22-NIL-OXO"/>
        <s v="[Order].[External Order Id].&amp;[RS22-NOC-UFU]" c="RS22-NOC-UFU"/>
        <s v="[Order].[External Order Id].&amp;[RS22-NUD-EPA]" c="RS22-NUD-EPA"/>
        <s v="[Order].[External Order Id].&amp;[RS22-NUG-EZO]" c="RS22-NUG-EZO"/>
        <s v="[Order].[External Order Id].&amp;[RS22-NUH-FUN]" c="RS22-NUH-FUN"/>
        <s v="[Order].[External Order Id].&amp;[RS22-OCI-SIX]" c="RS22-OCI-SIX"/>
        <s v="[Order].[External Order Id].&amp;[RS22-ODI-ROP]" c="RS22-ODI-ROP"/>
        <s v="[Order].[External Order Id].&amp;[RS22-OGU-DIC]" c="RS22-OGU-DIC"/>
        <s v="[Order].[External Order Id].&amp;[RS22-OKA-MUM]" c="RS22-OKA-MUM"/>
        <s v="[Order].[External Order Id].&amp;[RS22-OXA-ANE]" c="RS22-OXA-ANE"/>
        <s v="[Order].[External Order Id].&amp;[RS22-PIS-ATE]" c="RS22-PIS-ATE"/>
        <s v="[Order].[External Order Id].&amp;[RS22-PUB-SUF]" c="RS22-PUB-SUF"/>
        <s v="[Order].[External Order Id].&amp;[RS22-QEK-QUS]" c="RS22-QEK-QUS"/>
        <s v="[Order].[External Order Id].&amp;[RS22-QOP-RUD]" c="RS22-QOP-RUD"/>
        <s v="[Order].[External Order Id].&amp;[RS22-QUV-JAT]" c="RS22-QUV-JAT"/>
        <s v="[Order].[External Order Id].&amp;[RS22-RAF-XED]" c="RS22-RAF-XED"/>
        <s v="[Order].[External Order Id].&amp;[RS22-RED-OGO]" c="RS22-RED-OGO"/>
        <s v="[Order].[External Order Id].&amp;[RS22-ROC-JUQ]" c="RS22-ROC-JUQ"/>
        <s v="[Order].[External Order Id].&amp;[RS22-RUZ-SUH]" c="RS22-RUZ-SUH"/>
        <s v="[Order].[External Order Id].&amp;[RS22-SAG-OGO]" c="RS22-SAG-OGO"/>
        <s v="[Order].[External Order Id].&amp;[RS22-SOK-ZEJ]" c="RS22-SOK-ZEJ"/>
        <s v="[Order].[External Order Id].&amp;[RS22-TOH-DET]" c="RS22-TOH-DET"/>
        <s v="[Order].[External Order Id].&amp;[RS22-TUN-REG]" c="RS22-TUN-REG"/>
        <s v="[Order].[External Order Id].&amp;[RS22-UFA-UBA]" c="RS22-UFA-UBA"/>
        <s v="[Order].[External Order Id].&amp;[RS22-UMU-HUP]" c="RS22-UMU-HUP"/>
        <s v="[Order].[External Order Id].&amp;[RS22-VOT-KAV]" c="RS22-VOT-KAV"/>
        <s v="[Order].[External Order Id].&amp;[RS22-XIG-CIT]" c="RS22-XIG-CIT"/>
        <s v="[Order].[External Order Id].&amp;[RS22-XUP-RUZ]" c="RS22-XUP-RUZ"/>
        <s v="[Order].[External Order Id].&amp;[RS22-ZAB-KIM]" c="RS22-ZAB-KIM"/>
        <s v="[Order].[External Order Id].&amp;[RS21-AKA-SEM]" u="1" c="RS21-AKA-SEM"/>
        <s v="[Order].[External Order Id].&amp;[RS21-ANI-UKI]" u="1" c="RS21-ANI-UKI"/>
        <s v="[Order].[External Order Id].&amp;[RS21-ANU-KIV]" u="1" c="RS21-ANU-KIV"/>
        <s v="[Order].[External Order Id].&amp;[RS21-APA-BIF]" u="1" c="RS21-APA-BIF"/>
        <s v="[Order].[External Order Id].&amp;[RS21-API-XOF]" u="1" c="RS21-API-XOF"/>
        <s v="[Order].[External Order Id].&amp;[RS21-AQU-MIF]" u="1" c="RS21-AQU-MIF"/>
        <s v="[Order].[External Order Id].&amp;[RS21-AXU-VEH]" u="1" c="RS21-AXU-VEH"/>
        <s v="[Order].[External Order Id].&amp;[RS21-BIK-QIR]" u="1" c="RS21-BIK-QIR"/>
        <s v="[Order].[External Order Id].&amp;[RS21-BUK-CER]" u="1" c="RS21-BUK-CER"/>
        <s v="[Order].[External Order Id].&amp;[RS21-CAL-DOG]" u="1" c="RS21-CAL-DOG"/>
        <s v="[Order].[External Order Id].&amp;[RS21-DOB-XUH]" u="1" c="RS21-DOB-XUH"/>
        <s v="[Order].[External Order Id].&amp;[RS21-EHI-TIX]" u="1" c="RS21-EHI-TIX"/>
        <s v="[Order].[External Order Id].&amp;[RS21-ERU-BAT]" u="1" c="RS21-ERU-BAT"/>
        <s v="[Order].[External Order Id].&amp;[RS21-EXE-FON]" u="1" c="RS21-EXE-FON"/>
        <s v="[Order].[External Order Id].&amp;[RS21-FAB-DUX]" u="1" c="RS21-FAB-DUX"/>
        <s v="[Order].[External Order Id].&amp;[RS21-FEC-VOH]" u="1" c="RS21-FEC-VOH"/>
        <s v="[Order].[External Order Id].&amp;[RS21-FIZ-KOS]" u="1" c="RS21-FIZ-KOS"/>
        <s v="[Order].[External Order Id].&amp;[RS21-GEF-MUP]" u="1" c="RS21-GEF-MUP"/>
        <s v="[Order].[External Order Id].&amp;[RS21-GID-POJ]" u="1" c="RS21-GID-POJ"/>
        <s v="[Order].[External Order Id].&amp;[RS21-GIQ-UKU]" u="1" c="RS21-GIQ-UKU"/>
        <s v="[Order].[External Order Id].&amp;[RS21-IBO-XOM]" u="1" c="RS21-IBO-XOM"/>
        <s v="[Order].[External Order Id].&amp;[RS21-LUN-DUM]" u="1" c="RS21-LUN-DUM"/>
        <s v="[Order].[External Order Id].&amp;[RS21-LUN-XOD]" u="1" c="RS21-LUN-XOD"/>
        <s v="[Order].[External Order Id].&amp;[RS21-MUC-FUQ]" u="1" c="RS21-MUC-FUQ"/>
        <s v="[Order].[External Order Id].&amp;[RS21-NAT-LED]" u="1" c="RS21-NAT-LED"/>
        <s v="[Order].[External Order Id].&amp;[RS21-QIS-ZAX]" u="1" c="RS21-QIS-ZAX"/>
        <s v="[Order].[External Order Id].&amp;[RS21-ROS-TAN]" u="1" c="RS21-ROS-TAN"/>
        <s v="[Order].[External Order Id].&amp;[RS21-SAJ-EDO]" u="1" c="RS21-SAJ-EDO"/>
        <s v="[Order].[External Order Id].&amp;[RS21-SAV-UPA]" u="1" c="RS21-SAV-UPA"/>
        <s v="[Order].[External Order Id].&amp;[RS21-SEN-KOF]" u="1" c="RS21-SEN-KOF"/>
        <s v="[Order].[External Order Id].&amp;[RS21-TOC-KUT]" u="1" c="RS21-TOC-KUT"/>
        <s v="[Order].[External Order Id].&amp;[RS21-UBO-XAR]" u="1" c="RS21-UBO-XAR"/>
        <s v="[Order].[External Order Id].&amp;[RS21-UDU-LOS]" u="1" c="RS21-UDU-LOS"/>
        <s v="[Order].[External Order Id].&amp;[RS21-UPE-ZUF]" u="1" c="RS21-UPE-ZUF"/>
        <s v="[Order].[External Order Id].&amp;[RS21-VUP-LIV]" u="1" c="RS21-VUP-LIV"/>
        <s v="[Order].[External Order Id].&amp;[RS21-XEM-QUB]" u="1" c="RS21-XEM-QUB"/>
        <s v="[Order].[External Order Id].&amp;[RS21-XUX-HAH]" u="1" c="RS21-XUX-HAH"/>
        <s v="[Order].[External Order Id].&amp;[RS21-ZET-GEG]" u="1" c="RS21-ZET-GEG"/>
        <s v="[Order].[External Order Id].&amp;[RS21-ZUT-XIS]" u="1" c="RS21-ZUT-XIS"/>
        <s v="[Order].[External Order Id].&amp;[RS21-CAP-OQU]" u="1" c="RS21-CAP-OQU"/>
        <s v="[Order].[External Order Id].&amp;[RS21-CEG-MEN]" u="1" c="RS21-CEG-MEN"/>
        <s v="[Order].[External Order Id].&amp;[RS21-COV-NUV]" u="1" c="RS21-COV-NUV"/>
        <s v="[Order].[External Order Id].&amp;[RS21-DOJ-VUP]" u="1" c="RS21-DOJ-VUP"/>
        <s v="[Order].[External Order Id].&amp;[RS21-ETO-SOQ]" u="1" c="RS21-ETO-SOQ"/>
        <s v="[Order].[External Order Id].&amp;[RS21-FIT-OFO]" u="1" c="RS21-FIT-OFO"/>
        <s v="[Order].[External Order Id].&amp;[RS21-HEN-ZIR]" u="1" c="RS21-HEN-ZIR"/>
        <s v="[Order].[External Order Id].&amp;[RS21-HUN-OGE]" u="1" c="RS21-HUN-OGE"/>
        <s v="[Order].[External Order Id].&amp;[RS21-IME-PAP]" u="1" c="RS21-IME-PAP"/>
        <s v="[Order].[External Order Id].&amp;[RS21-IVU-REB]" u="1" c="RS21-IVU-REB"/>
        <s v="[Order].[External Order Id].&amp;[RS21-JOK-LAM]" u="1" c="RS21-JOK-LAM"/>
        <s v="[Order].[External Order Id].&amp;[RS21-JUB-GEJ]" u="1" c="RS21-JUB-GEJ"/>
        <s v="[Order].[External Order Id].&amp;[RS21-KAX-HEJ]" u="1" c="RS21-KAX-HEJ"/>
        <s v="[Order].[External Order Id].&amp;[RS21-LOF-UQO]" u="1" c="RS21-LOF-UQO"/>
        <s v="[Order].[External Order Id].&amp;[RS21-MEB-NUR]" u="1" c="RS21-MEB-NUR"/>
        <s v="[Order].[External Order Id].&amp;[RS21-NAT-JEF]" u="1" c="RS21-NAT-JEF"/>
        <s v="[Order].[External Order Id].&amp;[RS21-PUJ-XOC]" u="1" c="RS21-PUJ-XOC"/>
        <s v="[Order].[External Order Id].&amp;[RS21-QOQ-ORU]" u="1" c="RS21-QOQ-ORU"/>
        <s v="[Order].[External Order Id].&amp;[RS21-QOZ-BOB]" u="1" c="RS21-QOZ-BOB"/>
        <s v="[Order].[External Order Id].&amp;[RS21-RUP-GUG]" u="1" c="RS21-RUP-GUG"/>
        <s v="[Order].[External Order Id].&amp;[RS21-SUZ-JIP]" u="1" c="RS21-SUZ-JIP"/>
        <s v="[Order].[External Order Id].&amp;[RS21-XIP-SIS]" u="1" c="RS21-XIP-SIS"/>
        <s v="[Order].[External Order Id].&amp;[&lt;dummy&gt;]" u="1" c="&lt;dummy&gt;"/>
      </sharedItems>
    </cacheField>
    <cacheField name="[Build].[Machine].[Machine]" caption="Machine" numFmtId="0" hierarchy="17" level="1">
      <sharedItems containsSemiMixedTypes="0" containsString="0"/>
    </cacheField>
    <cacheField name="[Order].[Order Id].[Order Id]" caption="Order Id" numFmtId="0" hierarchy="48" level="1" mappingCount="8">
      <sharedItems count="92">
        <s v="[Order].[Order Id].&amp;[488375_CPRD]" c="488375_CPRD" cp="8">
          <x/>
          <x/>
          <x/>
          <x/>
          <x/>
          <x/>
          <x/>
          <x/>
        </s>
        <s v="[Order].[Order Id].&amp;[492084_CPRD]" c="492084_CPRD" cp="8">
          <x/>
          <x/>
          <x v="1"/>
          <x/>
          <x/>
          <x/>
          <x/>
          <x v="1"/>
        </s>
        <s v="[Order].[Order Id].&amp;[492597_CPRD]" c="492597_CPRD" cp="8">
          <x/>
          <x/>
          <x v="2"/>
          <x/>
          <x/>
          <x/>
          <x/>
          <x v="1"/>
        </s>
        <s v="[Order].[Order Id].&amp;[494492_CPRD]" c="494492_CPRD" cp="8">
          <x/>
          <x/>
          <x v="3"/>
          <x/>
          <x/>
          <x/>
          <x/>
          <x v="1"/>
        </s>
        <s v="[Order].[Order Id].&amp;[495989_CPRD]" c="495989_CPRD" cp="8">
          <x/>
          <x/>
          <x v="4"/>
          <x/>
          <x/>
          <x/>
          <x/>
          <x v="1"/>
        </s>
        <s v="[Order].[Order Id].&amp;[496804_CPRD]" c="496804_CPRD" cp="8">
          <x/>
          <x/>
          <x v="5"/>
          <x/>
          <x/>
          <x/>
          <x/>
          <x v="1"/>
        </s>
        <s v="[Order].[Order Id].&amp;[497469_CPRD]" c="497469_CPRD" cp="8">
          <x/>
          <x/>
          <x v="6"/>
          <x/>
          <x/>
          <x/>
          <x/>
          <x v="1"/>
        </s>
        <s v="[Order].[Order Id].&amp;[497674_CPRD]" c="497674_CPRD" cp="8">
          <x/>
          <x/>
          <x v="7"/>
          <x/>
          <x/>
          <x/>
          <x/>
          <x v="1"/>
        </s>
        <s v="[Order].[Order Id].&amp;[498087_CPRD]" c="498087_CPRD" cp="8">
          <x/>
          <x/>
          <x v="8"/>
          <x/>
          <x/>
          <x/>
          <x/>
          <x v="1"/>
        </s>
        <s v="[Order].[Order Id].&amp;[498199_CPRD]" c="498199_CPRD" cp="8">
          <x/>
          <x/>
          <x v="9"/>
          <x/>
          <x/>
          <x/>
          <x/>
          <x v="1"/>
        </s>
        <s v="[Order].[Order Id].&amp;[498219_CPRD]" c="498219_CPRD" cp="8">
          <x/>
          <x/>
          <x v="10"/>
          <x/>
          <x/>
          <x/>
          <x/>
          <x v="1"/>
        </s>
        <s v="[Order].[Order Id].&amp;[498308_CPRD]" c="498308_CPRD" cp="8">
          <x/>
          <x/>
          <x v="11"/>
          <x/>
          <x/>
          <x/>
          <x/>
          <x v="1"/>
        </s>
        <s v="[Order].[Order Id].&amp;[498309_CPRD]" c="498309_CPRD" cp="8">
          <x/>
          <x/>
          <x v="12"/>
          <x/>
          <x/>
          <x/>
          <x/>
          <x v="1"/>
        </s>
        <s v="[Order].[Order Id].&amp;[498369_CPRD]" c="498369_CPRD" cp="8">
          <x/>
          <x/>
          <x v="13"/>
          <x/>
          <x/>
          <x/>
          <x/>
          <x v="1"/>
        </s>
        <s v="[Order].[Order Id].&amp;[498775_CPRD]" c="498775_CPRD" cp="8">
          <x/>
          <x/>
          <x v="14"/>
          <x/>
          <x/>
          <x/>
          <x/>
          <x v="1"/>
        </s>
        <s v="[Order].[Order Id].&amp;[498776_CPRD]" c="498776_CPRD" cp="8">
          <x/>
          <x/>
          <x v="15"/>
          <x/>
          <x/>
          <x/>
          <x/>
          <x v="1"/>
        </s>
        <s v="[Order].[Order Id].&amp;[498777_CPRD]" c="498777_CPRD" cp="8">
          <x/>
          <x/>
          <x v="16"/>
          <x/>
          <x/>
          <x/>
          <x/>
          <x v="1"/>
        </s>
        <s v="[Order].[Order Id].&amp;[498792_CPRD]" c="498792_CPRD" cp="8">
          <x/>
          <x/>
          <x v="17"/>
          <x/>
          <x/>
          <x/>
          <x/>
          <x v="1"/>
        </s>
        <s v="[Order].[Order Id].&amp;[498800_CPRD]" c="498800_CPRD" cp="8">
          <x/>
          <x/>
          <x v="18"/>
          <x/>
          <x/>
          <x/>
          <x/>
          <x v="1"/>
        </s>
        <s v="[Order].[Order Id].&amp;[498806_CPRD]" c="498806_CPRD" cp="8">
          <x/>
          <x/>
          <x v="19"/>
          <x/>
          <x/>
          <x/>
          <x/>
          <x v="1"/>
        </s>
        <s v="[Order].[Order Id].&amp;[498807_CPRD]" c="498807_CPRD" cp="8">
          <x/>
          <x/>
          <x v="20"/>
          <x/>
          <x/>
          <x/>
          <x/>
          <x v="1"/>
        </s>
        <s v="[Order].[Order Id].&amp;[498810_CPRD]" c="498810_CPRD" cp="8">
          <x/>
          <x/>
          <x v="21"/>
          <x/>
          <x/>
          <x/>
          <x/>
          <x v="1"/>
        </s>
        <s v="[Order].[Order Id].&amp;[498824_CPRD]" c="498824_CPRD" cp="8">
          <x/>
          <x/>
          <x v="22"/>
          <x/>
          <x/>
          <x/>
          <x/>
          <x v="1"/>
        </s>
        <s v="[Order].[Order Id].&amp;[498829_CPRD]" c="498829_CPRD" cp="8">
          <x/>
          <x/>
          <x v="23"/>
          <x/>
          <x/>
          <x/>
          <x/>
          <x v="1"/>
        </s>
        <s v="[Order].[Order Id].&amp;[498830_CPRD]" c="498830_CPRD" cp="8">
          <x/>
          <x/>
          <x v="24"/>
          <x/>
          <x/>
          <x/>
          <x/>
          <x v="1"/>
        </s>
        <s v="[Order].[Order Id].&amp;[498831_CPRD]" c="498831_CPRD" cp="8">
          <x/>
          <x/>
          <x v="25"/>
          <x/>
          <x/>
          <x/>
          <x/>
          <x v="1"/>
        </s>
        <s v="[Order].[Order Id].&amp;[498832_CPRD]" c="498832_CPRD" cp="8">
          <x/>
          <x/>
          <x v="26"/>
          <x/>
          <x/>
          <x/>
          <x/>
          <x v="1"/>
        </s>
        <s v="[Order].[Order Id].&amp;[498840_CPRD]" c="498840_CPRD" cp="8">
          <x/>
          <x/>
          <x v="27"/>
          <x/>
          <x/>
          <x/>
          <x/>
          <x v="1"/>
        </s>
        <s v="[Order].[Order Id].&amp;[498841_CPRD]" c="498841_CPRD" cp="8">
          <x/>
          <x/>
          <x v="28"/>
          <x/>
          <x/>
          <x/>
          <x/>
          <x v="1"/>
        </s>
        <s v="[Order].[Order Id].&amp;[498842_CPRD]" c="498842_CPRD" cp="8">
          <x/>
          <x/>
          <x v="29"/>
          <x/>
          <x/>
          <x/>
          <x/>
          <x v="1"/>
        </s>
        <s v="[Order].[Order Id].&amp;[498855_CPRD]" c="498855_CPRD" cp="8">
          <x/>
          <x/>
          <x v="30"/>
          <x/>
          <x/>
          <x/>
          <x/>
          <x v="1"/>
        </s>
        <s v="[Order].[Order Id].&amp;[498856_CPRD]" c="498856_CPRD" cp="8">
          <x/>
          <x/>
          <x v="31"/>
          <x/>
          <x/>
          <x/>
          <x/>
          <x v="1"/>
        </s>
        <s v="[Order].[Order Id].&amp;[498857_CPRD]" c="498857_CPRD" cp="8">
          <x/>
          <x/>
          <x v="32"/>
          <x/>
          <x/>
          <x/>
          <x/>
          <x v="1"/>
        </s>
        <s v="[Order].[Order Id].&amp;[498861_CPRD]" c="498861_CPRD" cp="8">
          <x/>
          <x/>
          <x v="33"/>
          <x/>
          <x/>
          <x/>
          <x/>
          <x v="1"/>
        </s>
        <s v="[Order].[Order Id].&amp;[498870_CPRD]" c="498870_CPRD" cp="8">
          <x/>
          <x/>
          <x v="34"/>
          <x/>
          <x/>
          <x/>
          <x/>
          <x v="1"/>
        </s>
        <s v="[Order].[Order Id].&amp;[498871_CPRD]" c="498871_CPRD" cp="8">
          <x/>
          <x/>
          <x v="35"/>
          <x/>
          <x/>
          <x/>
          <x/>
          <x v="1"/>
        </s>
        <s v="[Order].[Order Id].&amp;[498872_CPRD]" c="498872_CPRD" cp="8">
          <x/>
          <x/>
          <x v="36"/>
          <x/>
          <x/>
          <x/>
          <x/>
          <x v="1"/>
        </s>
        <s v="[Order].[Order Id].&amp;[498887_CPRD]" c="498887_CPRD" cp="8">
          <x/>
          <x/>
          <x v="37"/>
          <x/>
          <x/>
          <x/>
          <x/>
          <x v="1"/>
        </s>
        <s v="[Order].[Order Id].&amp;[498889_CPRD]" c="498889_CPRD" cp="8">
          <x/>
          <x/>
          <x v="38"/>
          <x/>
          <x/>
          <x/>
          <x/>
          <x v="1"/>
        </s>
        <s v="[Order].[Order Id].&amp;[498890_CPRD]" c="498890_CPRD" cp="8">
          <x/>
          <x/>
          <x v="39"/>
          <x/>
          <x/>
          <x/>
          <x/>
          <x v="1"/>
        </s>
        <s v="[Order].[Order Id].&amp;[498896_CPRD]" c="498896_CPRD" cp="8">
          <x/>
          <x/>
          <x v="40"/>
          <x/>
          <x/>
          <x/>
          <x/>
          <x v="1"/>
        </s>
        <s v="[Order].[Order Id].&amp;[498897_CPRD]" c="498897_CPRD" cp="8">
          <x/>
          <x/>
          <x v="41"/>
          <x/>
          <x/>
          <x/>
          <x/>
          <x v="1"/>
        </s>
        <s v="[Order].[Order Id].&amp;[498900_CPRD]" c="498900_CPRD" cp="8">
          <x/>
          <x/>
          <x v="42"/>
          <x/>
          <x/>
          <x/>
          <x/>
          <x v="1"/>
        </s>
        <s v="[Order].[Order Id].&amp;[498910_CPRD]" c="498910_CPRD" cp="8">
          <x/>
          <x/>
          <x v="43"/>
          <x/>
          <x/>
          <x/>
          <x/>
          <x v="1"/>
        </s>
        <s v="[Order].[Order Id].&amp;[498917_CPRD]" c="498917_CPRD" cp="8">
          <x/>
          <x/>
          <x v="44"/>
          <x/>
          <x/>
          <x/>
          <x/>
          <x v="1"/>
        </s>
        <s v="[Order].[Order Id].&amp;[498918_CPRD]" c="498918_CPRD" cp="8">
          <x/>
          <x/>
          <x v="45"/>
          <x/>
          <x/>
          <x/>
          <x/>
          <x v="1"/>
        </s>
        <s v="[Order].[Order Id].&amp;[498920_CPRD]" c="498920_CPRD" cp="8">
          <x/>
          <x/>
          <x v="46"/>
          <x/>
          <x/>
          <x/>
          <x/>
          <x v="1"/>
        </s>
        <s v="[Order].[Order Id].&amp;[498923_CPRD]" c="498923_CPRD" cp="8">
          <x/>
          <x/>
          <x v="47"/>
          <x/>
          <x/>
          <x/>
          <x/>
          <x v="1"/>
        </s>
        <s v="[Order].[Order Id].&amp;[498926_CPRD]" c="498926_CPRD" cp="8">
          <x/>
          <x/>
          <x v="48"/>
          <x/>
          <x/>
          <x/>
          <x/>
          <x v="1"/>
        </s>
        <s v="[Order].[Order Id].&amp;[498952_CPRD]" c="498952_CPRD" cp="8">
          <x/>
          <x/>
          <x v="49"/>
          <x/>
          <x/>
          <x/>
          <x/>
          <x v="1"/>
        </s>
        <s v="[Order].[Order Id].&amp;[498953_CPRD]" c="498953_CPRD" cp="8">
          <x/>
          <x/>
          <x v="50"/>
          <x/>
          <x/>
          <x/>
          <x/>
          <x v="1"/>
        </s>
        <s v="[Order].[Order Id].&amp;[498955_CPRD]" c="498955_CPRD" cp="8">
          <x/>
          <x/>
          <x v="51"/>
          <x/>
          <x/>
          <x/>
          <x/>
          <x v="1"/>
        </s>
        <s v="[Order].[Order Id].&amp;[498956_CPRD]" c="498956_CPRD" cp="8">
          <x/>
          <x/>
          <x v="52"/>
          <x/>
          <x/>
          <x/>
          <x/>
          <x v="1"/>
        </s>
        <s v="[Order].[Order Id].&amp;[498960_CPRD]" c="498960_CPRD" cp="8">
          <x/>
          <x/>
          <x v="53"/>
          <x/>
          <x/>
          <x/>
          <x/>
          <x v="1"/>
        </s>
        <s v="[Order].[Order Id].&amp;[498962_CPRD]" c="498962_CPRD" cp="8">
          <x/>
          <x/>
          <x v="54"/>
          <x/>
          <x/>
          <x/>
          <x/>
          <x v="1"/>
        </s>
        <s v="[Order].[Order Id].&amp;[498963_CPRD]" c="498963_CPRD" cp="8">
          <x/>
          <x/>
          <x v="55"/>
          <x/>
          <x/>
          <x/>
          <x/>
          <x v="1"/>
        </s>
        <s v="[Order].[Order Id].&amp;[498971_CPRD]" c="498971_CPRD" cp="8">
          <x/>
          <x/>
          <x v="56"/>
          <x/>
          <x/>
          <x/>
          <x/>
          <x v="1"/>
        </s>
        <s v="[Order].[Order Id].&amp;[498973_CPRD]" c="498973_CPRD" cp="8">
          <x/>
          <x/>
          <x v="57"/>
          <x/>
          <x/>
          <x/>
          <x/>
          <x v="1"/>
        </s>
        <s v="[Order].[Order Id].&amp;[498974_CPRD]" c="498974_CPRD" cp="8">
          <x/>
          <x/>
          <x v="58"/>
          <x/>
          <x/>
          <x/>
          <x/>
          <x v="1"/>
        </s>
        <s v="[Order].[Order Id].&amp;[498977_CPRD]" c="498977_CPRD" cp="8">
          <x/>
          <x/>
          <x v="59"/>
          <x/>
          <x/>
          <x/>
          <x/>
          <x v="1"/>
        </s>
        <s v="[Order].[Order Id].&amp;[498978_CPRD]" c="498978_CPRD" cp="8">
          <x/>
          <x/>
          <x v="60"/>
          <x/>
          <x/>
          <x/>
          <x/>
          <x v="1"/>
        </s>
        <s v="[Order].[Order Id].&amp;[498986_CPRD]" c="498986_CPRD" cp="8">
          <x/>
          <x/>
          <x v="61"/>
          <x/>
          <x/>
          <x/>
          <x/>
          <x v="1"/>
        </s>
        <s v="[Order].[Order Id].&amp;[498987_CPRD]" c="498987_CPRD" cp="8">
          <x/>
          <x/>
          <x v="62"/>
          <x/>
          <x/>
          <x/>
          <x/>
          <x v="1"/>
        </s>
        <s v="[Order].[Order Id].&amp;[498989_CPRD]" c="498989_CPRD" cp="8">
          <x/>
          <x/>
          <x v="63"/>
          <x/>
          <x/>
          <x/>
          <x/>
          <x v="1"/>
        </s>
        <s v="[Order].[Order Id].&amp;[499008_CPRD]" c="499008_CPRD" cp="8">
          <x/>
          <x/>
          <x v="64"/>
          <x/>
          <x/>
          <x/>
          <x/>
          <x v="1"/>
        </s>
        <s v="[Order].[Order Id].&amp;[499010_CPRD]" c="499010_CPRD" cp="8">
          <x/>
          <x/>
          <x v="65"/>
          <x/>
          <x/>
          <x/>
          <x/>
          <x v="1"/>
        </s>
        <s v="[Order].[Order Id].&amp;[499011_CPRD]" c="499011_CPRD" cp="8">
          <x/>
          <x/>
          <x v="66"/>
          <x/>
          <x/>
          <x/>
          <x/>
          <x v="1"/>
        </s>
        <s v="[Order].[Order Id].&amp;[499014_CPRD]" c="499014_CPRD" cp="8">
          <x/>
          <x/>
          <x v="67"/>
          <x/>
          <x/>
          <x/>
          <x/>
          <x v="1"/>
        </s>
        <s v="[Order].[Order Id].&amp;[499022_CPRD]" c="499022_CPRD" cp="8">
          <x/>
          <x/>
          <x v="68"/>
          <x/>
          <x/>
          <x/>
          <x/>
          <x v="1"/>
        </s>
        <s v="[Order].[Order Id].&amp;[499035_CPRD]" c="499035_CPRD" cp="8">
          <x/>
          <x/>
          <x v="69"/>
          <x/>
          <x/>
          <x/>
          <x/>
          <x v="1"/>
        </s>
        <s v="[Order].[Order Id].&amp;[499050_CPRD]" c="499050_CPRD" cp="8">
          <x/>
          <x/>
          <x v="70"/>
          <x/>
          <x/>
          <x/>
          <x/>
          <x v="1"/>
        </s>
        <s v="[Order].[Order Id].&amp;[499054_CPRD]" c="499054_CPRD" cp="8">
          <x/>
          <x/>
          <x v="71"/>
          <x/>
          <x/>
          <x/>
          <x/>
          <x v="1"/>
        </s>
        <s v="[Order].[Order Id].&amp;[499057_CPRD]" c="499057_CPRD" cp="8">
          <x/>
          <x/>
          <x v="72"/>
          <x/>
          <x/>
          <x/>
          <x/>
          <x v="1"/>
        </s>
        <s v="[Order].[Order Id].&amp;[499058_CPRD]" c="499058_CPRD" cp="8">
          <x/>
          <x/>
          <x v="73"/>
          <x/>
          <x/>
          <x/>
          <x/>
          <x v="1"/>
        </s>
        <s v="[Order].[Order Id].&amp;[499076_CPRD]" c="499076_CPRD" cp="8">
          <x/>
          <x/>
          <x v="74"/>
          <x/>
          <x/>
          <x/>
          <x/>
          <x v="1"/>
        </s>
        <s v="[Order].[Order Id].&amp;[499077_CPRD]" c="499077_CPRD" cp="8">
          <x/>
          <x/>
          <x v="75"/>
          <x/>
          <x/>
          <x/>
          <x/>
          <x v="1"/>
        </s>
        <s v="[Order].[Order Id].&amp;[499090_CPRD]" c="499090_CPRD" cp="8">
          <x/>
          <x/>
          <x v="76"/>
          <x/>
          <x/>
          <x/>
          <x/>
          <x v="1"/>
        </s>
        <s v="[Order].[Order Id].&amp;[499091_CPRD]" c="499091_CPRD" cp="8">
          <x/>
          <x/>
          <x v="77"/>
          <x/>
          <x/>
          <x/>
          <x/>
          <x v="1"/>
        </s>
        <s v="[Order].[Order Id].&amp;[499092_CPRD]" c="499092_CPRD" cp="8">
          <x/>
          <x/>
          <x v="78"/>
          <x/>
          <x/>
          <x/>
          <x/>
          <x v="1"/>
        </s>
        <s v="[Order].[Order Id].&amp;[499093_CPRD]" c="499093_CPRD" cp="8">
          <x/>
          <x/>
          <x v="79"/>
          <x/>
          <x/>
          <x/>
          <x/>
          <x v="1"/>
        </s>
        <s v="[Order].[Order Id].&amp;[499105_CPRD]" c="499105_CPRD" cp="8">
          <x/>
          <x/>
          <x v="80"/>
          <x/>
          <x/>
          <x/>
          <x/>
          <x v="1"/>
        </s>
        <s v="[Order].[Order Id].&amp;[499123_CPRD]" c="499123_CPRD" cp="8">
          <x/>
          <x/>
          <x v="81"/>
          <x/>
          <x/>
          <x/>
          <x/>
          <x v="1"/>
        </s>
        <s v="[Order].[Order Id].&amp;[499124_CPRD]" c="499124_CPRD" cp="8">
          <x/>
          <x/>
          <x v="82"/>
          <x/>
          <x/>
          <x/>
          <x/>
          <x v="1"/>
        </s>
        <s v="[Order].[Order Id].&amp;[499126_CPRD]" c="499126_CPRD" cp="8">
          <x/>
          <x/>
          <x v="83"/>
          <x/>
          <x/>
          <x/>
          <x/>
          <x v="1"/>
        </s>
        <s v="[Order].[Order Id].&amp;[499155_CPRD]" c="499155_CPRD" cp="8">
          <x/>
          <x/>
          <x v="84"/>
          <x/>
          <x/>
          <x/>
          <x/>
          <x v="1"/>
        </s>
        <s v="[Order].[Order Id].&amp;[499157_CPRD]" c="499157_CPRD" cp="8">
          <x/>
          <x/>
          <x v="85"/>
          <x/>
          <x/>
          <x/>
          <x/>
          <x v="1"/>
        </s>
        <s v="[Order].[Order Id].&amp;[499158_CPRD]" c="499158_CPRD" cp="8">
          <x/>
          <x/>
          <x v="86"/>
          <x/>
          <x/>
          <x/>
          <x/>
          <x v="1"/>
        </s>
        <s v="[Order].[Order Id].&amp;[499159_CPRD]" c="499159_CPRD" cp="8">
          <x/>
          <x/>
          <x v="87"/>
          <x/>
          <x/>
          <x/>
          <x/>
          <x v="1"/>
        </s>
        <s v="[Order].[Order Id].&amp;[499160_CPRD]" c="499160_CPRD" cp="8">
          <x/>
          <x/>
          <x v="88"/>
          <x/>
          <x/>
          <x/>
          <x/>
          <x v="1"/>
        </s>
        <s v="[Order].[Order Id].&amp;[499161_CPRD]" c="499161_CPRD" cp="8">
          <x/>
          <x/>
          <x v="89"/>
          <x/>
          <x/>
          <x/>
          <x/>
          <x v="1"/>
        </s>
        <s v="[Order].[Order Id].&amp;[499197_CPRD]" c="499197_CPRD" cp="8">
          <x/>
          <x/>
          <x v="90"/>
          <x/>
          <x/>
          <x/>
          <x/>
          <x v="1"/>
        </s>
        <s v="[Order].[Order Id].&amp;[499200_CPRD]" c="499200_CPRD" cp="8">
          <x/>
          <x/>
          <x v="91"/>
          <x/>
          <x/>
          <x/>
          <x/>
          <x v="1"/>
        </s>
      </sharedItems>
      <mpMap v="6"/>
      <mpMap v="7"/>
      <mpMap v="8"/>
      <mpMap v="9"/>
      <mpMap v="10"/>
      <mpMap v="11"/>
      <mpMap v="12"/>
      <mpMap v="13"/>
    </cacheField>
    <cacheField name="[Order].[Order Id].[Order Id].[Custom Customer Name]" caption="Custom Customer Name" propertyName="Custom Customer Name" numFmtId="0" hierarchy="48" level="1" memberPropertyField="1">
      <sharedItems count="1">
        <s v="Undefined"/>
      </sharedItems>
    </cacheField>
    <cacheField name="[Order].[Order Id].[Order Id].[Customer ID]" caption="Customer ID" propertyName="Customer ID" numFmtId="0" hierarchy="48" level="1" memberPropertyField="1">
      <sharedItems count="1">
        <s v="RS Print OMS"/>
      </sharedItems>
    </cacheField>
    <cacheField name="[Order].[Order Id].[Order Id].[External Order Id]" caption="External Order Id" propertyName="External Order Id" numFmtId="0" hierarchy="48" level="1" memberPropertyField="1">
      <sharedItems count="92">
        <s v="RS21-SUG-LUR"/>
        <s v="RS21-QIL-SOP"/>
        <s v="RS21-PAN-IXU"/>
        <s v="RS21-FIM-DOP"/>
        <s v="RS21-CEQ-TOB"/>
        <s v="RS21-LUX-QUH"/>
        <s v="RS21-VIF-FIH"/>
        <s v="RS21-BAH-ATI"/>
        <s v="RS21-IQA-VUK"/>
        <s v="RS21-GEN-SIM"/>
        <s v="RS21-NAQ-NIS"/>
        <s v="RS21-COR-FAR"/>
        <s v="RS21-DON-UKI"/>
        <s v="RS21-ZEH-TAS"/>
        <s v="RS22-FER-MAZ"/>
        <s v="RS22-FOL-POZ"/>
        <s v="RS22-IGE-HAG"/>
        <s v="RS22-IHO-SUS"/>
        <s v="RS22-NIL-OXO"/>
        <s v="RS22-AVE-VOH"/>
        <s v="RS22-EQA-GEB"/>
        <s v="RS22-ROC-JUQ"/>
        <s v="RS22-LIK-FEB"/>
        <s v="RS22-LIN-LUL"/>
        <s v="RS22-NOC-UFU"/>
        <s v="RS22-HET-IQO"/>
        <s v="RS22-NUH-FUN"/>
        <s v="RS22-ISE-CID"/>
        <s v="RS22-KOQ-MUN"/>
        <s v="RS22-LIP-UZU"/>
        <s v="RS22-KOQ-VAS"/>
        <s v="RS22-AQA-DAG"/>
        <s v="RS22-LUJ-JUX"/>
        <s v="RS22-GOK-ZAP"/>
        <s v="RS22-EBU-EDO"/>
        <s v="RS22-INO-FUT"/>
        <s v="RS22-OGU-DIC"/>
        <s v="RS22-HAV-EBU"/>
        <s v="RS22-TOH-DET"/>
        <s v="RS22-KAB-JEV"/>
        <s v="RS22-OXA-ANE"/>
        <s v="RS22-NUD-EPA"/>
        <s v="RS22-SOK-ZEJ"/>
        <s v="RS22-PIS-ATE"/>
        <s v="RS22-UMU-HUP"/>
        <s v="RS22-GUN-HAV"/>
        <s v="RS22-JIR-UXO"/>
        <s v="RS22-SAG-OGO"/>
        <s v="RS22-XIG-CIT"/>
        <s v="RS22-NAF-KIN"/>
        <s v="RS22-EBA-MAN"/>
        <s v="RS22-KIM-EZU"/>
        <s v="RS22-PUB-SUF"/>
        <s v="RS22-XUP-RUZ"/>
        <s v="RS22-FOJ-MOT"/>
        <s v="RS22-ECI-ZEK"/>
        <s v="RS22-ILU-VUV"/>
        <s v="RS22-OKA-MUM"/>
        <s v="RS22-JOS-HUP"/>
        <s v="RS22-ATU-ANU"/>
        <s v="RS22-RAF-XED"/>
        <s v="RS22-DOS-RAZ"/>
        <s v="RS22-EGU-HAX"/>
        <s v="RS22-KUC-KIM"/>
        <s v="RS22-ALU-GOM"/>
        <s v="RS22-LOX-XOX"/>
        <s v="RS22-KES-SEK"/>
        <s v="RS22-TUN-REG"/>
        <s v="RS22-AXU-HET"/>
        <s v="RS22-NUG-EZO"/>
        <s v="RS22-QOP-RUD"/>
        <s v="RS22-OCI-SIX"/>
        <s v="RS22-IMO-BOH"/>
        <s v="RS22-QEK-QUS"/>
        <s v="RS22-NEV-VAR"/>
        <s v="RS22-KON-RUS"/>
        <s v="RS22-LIM-JEZ"/>
        <s v="RS22-FIG-ERO"/>
        <s v="RS22-MIB-XOT"/>
        <s v="RS22-NAT-XEN"/>
        <s v="RS22-ZAB-KIM"/>
        <s v="RS22-JUL-HIC"/>
        <s v="RS22-HAK-UGE"/>
        <s v="RS22-RED-OGO"/>
        <s v="RS22-KIV-HET"/>
        <s v="RS22-RUZ-SUH"/>
        <s v="RS22-CAQ-KUX"/>
        <s v="RS22-UFA-UBA"/>
        <s v="RS22-JAJ-XIK"/>
        <s v="RS22-ODI-ROP"/>
        <s v="RS22-VOT-KAV"/>
        <s v="RS22-QUV-JAT"/>
      </sharedItems>
    </cacheField>
    <cacheField name="[Order].[Order Id].[Order Id].[Order Status]" caption="Order Status" propertyName="Order Status" numFmtId="0" hierarchy="48" level="1" memberPropertyField="1">
      <sharedItems count="1">
        <s v="Undefined"/>
      </sharedItems>
    </cacheField>
    <cacheField name="[Order].[Order Id].[Order Id].[Post Processing Finish Date]" caption="Post Processing Finish Date" propertyName="Post Processing Finish Date" numFmtId="0" hierarchy="48" level="1" memberPropertyField="1">
      <sharedItems containsSemiMixedTypes="0" containsDate="1" containsString="0" minDate="1899-12-30T00:00:00" maxDate="1899-12-31T00:00:00" count="1">
        <d v="1899-12-30T00:00:00"/>
      </sharedItems>
    </cacheField>
    <cacheField name="[Order].[Order Id].[Order Id].[Production Type]" caption="Production Type" propertyName="Production Type" numFmtId="0" hierarchy="48" level="1" memberPropertyField="1">
      <sharedItems count="1">
        <s v="Prototyping"/>
      </sharedItems>
    </cacheField>
    <cacheField name="[Order].[Order Id].[Order Id].[Project Manager]" caption="Project Manager" propertyName="Project Manager" numFmtId="0" hierarchy="48" level="1" memberPropertyField="1">
      <sharedItems count="1">
        <s v="Undefined"/>
      </sharedItems>
    </cacheField>
    <cacheField name="[Order].[Order Id].[Order Id].[Substate]" caption="Substate" propertyName="Substate" numFmtId="0" hierarchy="48" level="1" memberPropertyField="1">
      <sharedItems count="2">
        <s v="Cancelled"/>
        <s v="On Hold"/>
      </sharedItems>
    </cacheField>
    <cacheField name="[Order].[External customer name].[External customer name]" caption="External customer name" numFmtId="0" hierarchy="46" level="1">
      <sharedItems containsSemiMixedTypes="0" containsString="0"/>
    </cacheField>
    <cacheField name="[Ordered Part].[Finishing Degree].[Finishing Degree]" caption="Finishing Degree" numFmtId="0" hierarchy="58" level="1">
      <sharedItems containsSemiMixedTypes="0" containsString="0"/>
    </cacheField>
    <cacheField name="[Ordered Part].[Ordered Part Status].[Ordered Part Status]" caption="Ordered Part Status" numFmtId="0" hierarchy="65" level="1">
      <sharedItems containsSemiMixedTypes="0" containsString="0"/>
    </cacheField>
  </cacheFields>
  <cacheHierarchies count="141">
    <cacheHierarchy uniqueName="[Build].[Build End Date]" caption="Build End Date" attribute="1" defaultMemberUniqueName="[Build].[Build End Date].[All]" allUniqueName="[Build].[Build End Date].[All]" dimensionUniqueName="[Build]" displayFolder="Build End Date" count="0" unbalanced="0"/>
    <cacheHierarchy uniqueName="[Build].[Build End Date Hierarchy]" caption="Build End Date Hierarchy" defaultMemberUniqueName="[Build].[Build End Date Hierarchy].[All]" allUniqueName="[Build].[Build End Date Hierarchy].[All]" dimensionUniqueName="[Build]" displayFolder="Build End Date" count="0" unbalanced="0"/>
    <cacheHierarchy uniqueName="[Build].[Build End Date Y-W-D Hierarchy]" caption="Build End Date Y-W-D Hierarchy" defaultMemberUniqueName="[Build].[Build End Date Y-W-D Hierarchy].[All]" allUniqueName="[Build].[Build End Date Y-W-D Hierarchy].[All]" dimensionUniqueName="[Build]" displayFolder="Build End Date" count="0" unbalanced="0"/>
    <cacheHierarchy uniqueName="[Build].[Build End ISO Week]" caption="Build End ISO Week" attribute="1" defaultMemberUniqueName="[Build].[Build End ISO Week].[All]" allUniqueName="[Build].[Build End ISO Week].[All]" dimensionUniqueName="[Build]" displayFolder="" count="0" unbalanced="0"/>
    <cacheHierarchy uniqueName="[Build].[Build End Month]" caption="Build End Month" attribute="1" defaultMemberUniqueName="[Build].[Build End Month].[All]" allUniqueName="[Build].[Build End Month].[All]" dimensionUniqueName="[Build]" displayFolder="Build End Date" count="0" unbalanced="0"/>
    <cacheHierarchy uniqueName="[Build].[Build End Quarter]" caption="Build End Quarter" attribute="1" defaultMemberUniqueName="[Build].[Build End Quarter].[All]" allUniqueName="[Build].[Build End Quarter].[All]" dimensionUniqueName="[Build]" displayFolder="Build End Date" count="0" unbalanced="0"/>
    <cacheHierarchy uniqueName="[Build].[Build End Year]" caption="Build End Year" attribute="1" defaultMemberUniqueName="[Build].[Build End Year].[All]" allUniqueName="[Build].[Build End Year].[All]" dimensionUniqueName="[Build]" displayFolder="Build End Date" count="0" unbalanced="0"/>
    <cacheHierarchy uniqueName="[Build].[Build Id]" caption="Build Id" attribute="1" keyAttribute="1" defaultMemberUniqueName="[Build].[Build Id].[All]" allUniqueName="[Build].[Build Id].[All]" dimensionUniqueName="[Build]" displayFolder="" count="0" unbalanced="0"/>
    <cacheHierarchy uniqueName="[Build].[Build Material]" caption="Build Material" attribute="1" defaultMemberUniqueName="[Build].[Build Material].[All]" allUniqueName="[Build].[Build Material].[All]" dimensionUniqueName="[Build]" displayFolder="" count="0" unbalanced="0"/>
    <cacheHierarchy uniqueName="[Build].[Build Start Date]" caption="Build Start Date" attribute="1" defaultMemberUniqueName="[Build].[Build Start Date].[All]" allUniqueName="[Build].[Build Start Date].[All]" dimensionUniqueName="[Build]" displayFolder="Build Start Date" count="0" unbalanced="0"/>
    <cacheHierarchy uniqueName="[Build].[Build Start Date Hierarchy]" caption="Build Start Date Hierarchy" defaultMemberUniqueName="[Build].[Build Start Date Hierarchy].[All]" allUniqueName="[Build].[Build Start Date Hierarchy].[All]" dimensionUniqueName="[Build]" displayFolder="Build Start Date" count="0" unbalanced="0"/>
    <cacheHierarchy uniqueName="[Build].[Build Start Date Y-W-D Hierarchy]" caption="Build Start Date Y-W-D Hierarchy" defaultMemberUniqueName="[Build].[Build Start Date Y-W-D Hierarchy].[All]" allUniqueName="[Build].[Build Start Date Y-W-D Hierarchy].[All]" dimensionUniqueName="[Build]" displayFolder="Build Start Date" count="0" unbalanced="0"/>
    <cacheHierarchy uniqueName="[Build].[Build Start ISO Week]" caption="Build Start ISO Week" attribute="1" defaultMemberUniqueName="[Build].[Build Start ISO Week].[All]" allUniqueName="[Build].[Build Start ISO Week].[All]" dimensionUniqueName="[Build]" displayFolder="" count="0" unbalanced="0"/>
    <cacheHierarchy uniqueName="[Build].[Build Start Month]" caption="Build Start Month" attribute="1" defaultMemberUniqueName="[Build].[Build Start Month].[All]" allUniqueName="[Build].[Build Start Month].[All]" dimensionUniqueName="[Build]" displayFolder="Build Start Date" count="0" unbalanced="0"/>
    <cacheHierarchy uniqueName="[Build].[Build Start Quarter]" caption="Build Start Quarter" attribute="1" defaultMemberUniqueName="[Build].[Build Start Quarter].[All]" allUniqueName="[Build].[Build Start Quarter].[All]" dimensionUniqueName="[Build]" displayFolder="Build Start Date" count="0" unbalanced="0"/>
    <cacheHierarchy uniqueName="[Build].[Build Start Year]" caption="Build Start Year" attribute="1" defaultMemberUniqueName="[Build].[Build Start Year].[All]" allUniqueName="[Build].[Build Start Year].[All]" dimensionUniqueName="[Build]" displayFolder="Build Start Date" count="0" unbalanced="0"/>
    <cacheHierarchy uniqueName="[Build].[Crash Category]" caption="Crash Category" attribute="1" defaultMemberUniqueName="[Build].[Crash Category].[All]" allUniqueName="[Build].[Crash Category].[All]" dimensionUniqueName="[Build]" displayFolder="" count="0" unbalanced="0"/>
    <cacheHierarchy uniqueName="[Build].[Machine]" caption="Machine" attribute="1" defaultMemberUniqueName="[Build].[Machine].[All]" allUniqueName="[Build].[Machine].[All]" dimensionUniqueName="[Build]" displayFolder="" count="2" unbalanced="0">
      <fieldsUsage count="2">
        <fieldUsage x="-1"/>
        <fieldUsage x="4"/>
      </fieldsUsage>
    </cacheHierarchy>
    <cacheHierarchy uniqueName="[Build].[Machine Type]" caption="Machine Type" attribute="1" defaultMemberUniqueName="[Build].[Machine Type].[All]" allUniqueName="[Build].[Machine Type].[All]" dimensionUniqueName="[Build]" displayFolder="" count="0" unbalanced="0"/>
    <cacheHierarchy uniqueName="[Build].[Maintenance Platform]" caption="Maintenance Platform" attribute="1" defaultMemberUniqueName="[Build].[Maintenance Platform].[All]" allUniqueName="[Build].[Maintenance Platform].[All]" dimensionUniqueName="[Build]" displayFolder="" count="0" unbalanced="0"/>
    <cacheHierarchy uniqueName="[Build].[Production Site]" caption="Production Site" attribute="1" defaultMemberUniqueName="[Build].[Production Site].[All]" allUniqueName="[Build].[Production Site].[All]" dimensionUniqueName="[Build]" displayFolder="" count="2" unbalanced="0">
      <fieldsUsage count="2">
        <fieldUsage x="-1"/>
        <fieldUsage x="0"/>
      </fieldsUsage>
    </cacheHierarchy>
    <cacheHierarchy uniqueName="[Build].[Status]" caption="Status" attribute="1" defaultMemberUniqueName="[Build].[Status].[All]" allUniqueName="[Build].[Status].[All]" dimensionUniqueName="[Build]" displayFolder="" count="2" unbalanced="0">
      <fieldsUsage count="2">
        <fieldUsage x="-1"/>
        <fieldUsage x="1"/>
      </fieldsUsage>
    </cacheHierarchy>
    <cacheHierarchy uniqueName="[Build].[Technology]" caption="Technology" attribute="1" defaultMemberUniqueName="[Build].[Technology].[All]" allUniqueName="[Build].[Technology].[All]" dimensionUniqueName="[Build]" displayFolder="" count="2" unbalanced="0">
      <fieldsUsage count="2">
        <fieldUsage x="-1"/>
        <fieldUsage x="2"/>
      </fieldsUsage>
    </cacheHierarchy>
    <cacheHierarchy uniqueName="[Build].[z Crash]" caption="z Crash" attribute="1" defaultMemberUniqueName="[Build].[z Crash].[All]" allUniqueName="[Build].[z Crash].[All]" dimensionUniqueName="[Build]" displayFolder="" count="0" unbalanced="0"/>
    <cacheHierarchy uniqueName="[Calendar Creation Date].[Date]" caption="Date" attribute="1" keyAttribute="1" defaultMemberUniqueName="[Calendar Creation Date].[Date].[All]" allUniqueName="[Calendar Creation Date].[Date].[All]" dimensionUniqueName="[Calendar Creation Date]" displayFolder="" count="0" unbalanced="0"/>
    <cacheHierarchy uniqueName="[Calendar Creation Date].[Day Of Month]" caption="Day Of Month" attribute="1" defaultMemberUniqueName="[Calendar Creation Date].[Day Of Month].[All]" allUniqueName="[Calendar Creation Date].[Day Of Month].[All]" dimensionUniqueName="[Calendar Creation Date]" displayFolder="" count="0" unbalanced="0"/>
    <cacheHierarchy uniqueName="[Calendar Creation Date].[Day Of Week]" caption="Day Of Week" attribute="1" defaultMemberUniqueName="[Calendar Creation Date].[Day Of Week].[All]" allUniqueName="[Calendar Creation Date].[Day Of Week].[All]" dimensionUniqueName="[Calendar Creation Date]" displayFolder="" count="0" unbalanced="0"/>
    <cacheHierarchy uniqueName="[Calendar Creation Date].[D-M-Y]" caption="D-M-Y" defaultMemberUniqueName="[Calendar Creation Date].[D-M-Y].[All]" allUniqueName="[Calendar Creation Date].[D-M-Y].[All]" dimensionUniqueName="[Calendar Creation Date]" displayFolder="" count="0" unbalanced="0"/>
    <cacheHierarchy uniqueName="[Calendar Creation Date].[D-W-Y]" caption="D-W-Y" defaultMemberUniqueName="[Calendar Creation Date].[D-W-Y].[All]" allUniqueName="[Calendar Creation Date].[D-W-Y].[All]" dimensionUniqueName="[Calendar Creation Date]" displayFolder="" count="0" unbalanced="0"/>
    <cacheHierarchy uniqueName="[Calendar Creation Date].[ISO D-W-Y]" caption="ISO D-W-Y" defaultMemberUniqueName="[Calendar Creation Date].[ISO D-W-Y].[All]" allUniqueName="[Calendar Creation Date].[ISO D-W-Y].[All]" dimensionUniqueName="[Calendar Creation Date]" displayFolder="" count="0" unbalanced="0"/>
    <cacheHierarchy uniqueName="[Calendar Creation Date].[ISO Week]" caption="ISO Week" attribute="1" defaultMemberUniqueName="[Calendar Creation Date].[ISO Week].[All]" allUniqueName="[Calendar Creation Date].[ISO Week].[All]" dimensionUniqueName="[Calendar Creation Date]" displayFolder="" count="0" unbalanced="0"/>
    <cacheHierarchy uniqueName="[Calendar Creation Date].[ISO Year]" caption="ISO Year" attribute="1" defaultMemberUniqueName="[Calendar Creation Date].[ISO Year].[All]" allUniqueName="[Calendar Creation Date].[ISO Year].[All]" dimensionUniqueName="[Calendar Creation Date]" displayFolder="" count="0" unbalanced="0"/>
    <cacheHierarchy uniqueName="[Calendar Creation Date].[Month]" caption="Month" attribute="1" defaultMemberUniqueName="[Calendar Creation Date].[Month].[All]" allUniqueName="[Calendar Creation Date].[Month].[All]" dimensionUniqueName="[Calendar Creation Date]" displayFolder="" count="0" unbalanced="0"/>
    <cacheHierarchy uniqueName="[Calendar Creation Date].[Week]" caption="Week" attribute="1" defaultMemberUniqueName="[Calendar Creation Date].[Week].[All]" allUniqueName="[Calendar Creation Date].[Week].[All]" dimensionUniqueName="[Calendar Creation Date]" displayFolder="" count="0" unbalanced="0"/>
    <cacheHierarchy uniqueName="[Calendar Creation Date].[Year]" caption="Year" attribute="1" defaultMemberUniqueName="[Calendar Creation Date].[Year].[All]" allUniqueName="[Calendar Creation Date].[Year].[All]" dimensionUniqueName="[Calendar Creation Date]" displayFolder="" count="0" unbalanced="0"/>
    <cacheHierarchy uniqueName="[CalendarPhysicalParts].[Date]" caption="Date" attribute="1" keyAttribute="1" defaultMemberUniqueName="[CalendarPhysicalParts].[Date].[All]" allUniqueName="[CalendarPhysicalParts].[Date].[All]" dimensionUniqueName="[CalendarPhysicalParts]" displayFolder="" count="0" unbalanced="0"/>
    <cacheHierarchy uniqueName="[CalendarPhysicalParts].[Day Of Month]" caption="Day Of Month" attribute="1" defaultMemberUniqueName="[CalendarPhysicalParts].[Day Of Month].[All]" allUniqueName="[CalendarPhysicalParts].[Day Of Month].[All]" dimensionUniqueName="[CalendarPhysicalParts]" displayFolder="" count="0" unbalanced="0"/>
    <cacheHierarchy uniqueName="[CalendarPhysicalParts].[Day Of Week]" caption="Day Of Week" attribute="1" defaultMemberUniqueName="[CalendarPhysicalParts].[Day Of Week].[All]" allUniqueName="[CalendarPhysicalParts].[Day Of Week].[All]" dimensionUniqueName="[CalendarPhysicalParts]" displayFolder="" count="0" unbalanced="0"/>
    <cacheHierarchy uniqueName="[CalendarPhysicalParts].[D-M-Y]" caption="D-M-Y" defaultMemberUniqueName="[CalendarPhysicalParts].[D-M-Y].[All]" allUniqueName="[CalendarPhysicalParts].[D-M-Y].[All]" dimensionUniqueName="[CalendarPhysicalParts]" displayFolder="" count="0" unbalanced="0"/>
    <cacheHierarchy uniqueName="[CalendarPhysicalParts].[D-W-Y]" caption="D-W-Y" defaultMemberUniqueName="[CalendarPhysicalParts].[D-W-Y].[All]" allUniqueName="[CalendarPhysicalParts].[D-W-Y].[All]" dimensionUniqueName="[CalendarPhysicalParts]" displayFolder="" count="0" unbalanced="0"/>
    <cacheHierarchy uniqueName="[CalendarPhysicalParts].[ISO D-W-Y]" caption="ISO D-W-Y" defaultMemberUniqueName="[CalendarPhysicalParts].[ISO D-W-Y].[All]" allUniqueName="[CalendarPhysicalParts].[ISO D-W-Y].[All]" dimensionUniqueName="[CalendarPhysicalParts]" displayFolder="" count="0" unbalanced="0"/>
    <cacheHierarchy uniqueName="[CalendarPhysicalParts].[ISO Week]" caption="ISO Week" attribute="1" defaultMemberUniqueName="[CalendarPhysicalParts].[ISO Week].[All]" allUniqueName="[CalendarPhysicalParts].[ISO Week].[All]" dimensionUniqueName="[CalendarPhysicalParts]" displayFolder="" count="0" unbalanced="0"/>
    <cacheHierarchy uniqueName="[CalendarPhysicalParts].[ISO Year]" caption="ISO Year" attribute="1" defaultMemberUniqueName="[CalendarPhysicalParts].[ISO Year].[All]" allUniqueName="[CalendarPhysicalParts].[ISO Year].[All]" dimensionUniqueName="[CalendarPhysicalParts]" displayFolder="" count="0" unbalanced="0"/>
    <cacheHierarchy uniqueName="[CalendarPhysicalParts].[Month]" caption="Month" attribute="1" defaultMemberUniqueName="[CalendarPhysicalParts].[Month].[All]" allUniqueName="[CalendarPhysicalParts].[Month].[All]" dimensionUniqueName="[CalendarPhysicalParts]" displayFolder="" count="0" unbalanced="0"/>
    <cacheHierarchy uniqueName="[CalendarPhysicalParts].[Week]" caption="Week" attribute="1" defaultMemberUniqueName="[CalendarPhysicalParts].[Week].[All]" allUniqueName="[CalendarPhysicalParts].[Week].[All]" dimensionUniqueName="[CalendarPhysicalParts]" displayFolder="" count="0" unbalanced="0"/>
    <cacheHierarchy uniqueName="[CalendarPhysicalParts].[Year]" caption="Year" attribute="1" defaultMemberUniqueName="[CalendarPhysicalParts].[Year].[All]" allUniqueName="[CalendarPhysicalParts].[Year].[All]" dimensionUniqueName="[CalendarPhysicalParts]" displayFolder="" count="0" unbalanced="0"/>
    <cacheHierarchy uniqueName="[Order].[External customer name]" caption="External customer name" attribute="1" defaultMemberUniqueName="[Order].[External customer name].[All]" allUniqueName="[Order].[External customer name].[All]" dimensionUniqueName="[Order]" displayFolder="" count="2" unbalanced="0">
      <fieldsUsage count="2">
        <fieldUsage x="-1"/>
        <fieldUsage x="14"/>
      </fieldsUsage>
    </cacheHierarchy>
    <cacheHierarchy uniqueName="[Order].[External Order Id]" caption="External Order Id" attribute="1" defaultMemberUniqueName="[Order].[External Order Id].[All]" allUniqueName="[Order].[External Order Id].[All]" dimensionUniqueName="[Order]" displayFolder="" count="2" unbalanced="0">
      <fieldsUsage count="2">
        <fieldUsage x="-1"/>
        <fieldUsage x="3"/>
      </fieldsUsage>
    </cacheHierarchy>
    <cacheHierarchy uniqueName="[Order].[Order Id]" caption="Order Id" attribute="1" keyAttribute="1" defaultMemberUniqueName="[Order].[Order Id].[All]" allUniqueName="[Order].[Order Id].[All]" dimensionUniqueName="[Order]" displayFolder="" count="2" unbalanced="0">
      <fieldsUsage count="2">
        <fieldUsage x="-1"/>
        <fieldUsage x="5"/>
      </fieldsUsage>
    </cacheHierarchy>
    <cacheHierarchy uniqueName="[Order].[Order Status]" caption="Order Status" attribute="1" defaultMemberUniqueName="[Order].[Order Status].[All]" allUniqueName="[Order].[Order Status].[All]" dimensionUniqueName="[Order]" displayFolder="" count="0" unbalanced="0"/>
    <cacheHierarchy uniqueName="[Order].[Post Processing Finish Date]" caption="Post Processing Finish Date" attribute="1" defaultMemberUniqueName="[Order].[Post Processing Finish Date].[All]" allUniqueName="[Order].[Post Processing Finish Date].[All]" dimensionUniqueName="[Order]" displayFolder="" count="0" unbalanced="0"/>
    <cacheHierarchy uniqueName="[Order].[Production Type]" caption="Production Type" attribute="1" defaultMemberUniqueName="[Order].[Production Type].[All]" allUniqueName="[Order].[Production Type].[All]" dimensionUniqueName="[Order]" displayFolder="" count="0" unbalanced="0"/>
    <cacheHierarchy uniqueName="[Order].[Project Manager]" caption="Project Manager" attribute="1" defaultMemberUniqueName="[Order].[Project Manager].[All]" allUniqueName="[Order].[Project Manager].[All]" dimensionUniqueName="[Order]" displayFolder="" count="0" unbalanced="0"/>
    <cacheHierarchy uniqueName="[Order].[Project type]" caption="Project type" attribute="1" defaultMemberUniqueName="[Order].[Project type].[All]" allUniqueName="[Order].[Project type].[All]" dimensionUniqueName="[Order]" displayFolder="" count="0" unbalanced="0"/>
    <cacheHierarchy uniqueName="[Order].[Substate]" caption="Substate" attribute="1" defaultMemberUniqueName="[Order].[Substate].[All]" allUniqueName="[Order].[Substate].[All]" dimensionUniqueName="[Order]" displayFolder="" count="0" unbalanced="0"/>
    <cacheHierarchy uniqueName="[Ordered Part].[Color A]" caption="Color A" attribute="1" defaultMemberUniqueName="[Ordered Part].[Color A].[All]" allUniqueName="[Ordered Part].[Color A].[All]" dimensionUniqueName="[Ordered Part]" displayFolder="" count="0" unbalanced="0"/>
    <cacheHierarchy uniqueName="[Ordered Part].[Color B]" caption="Color B" attribute="1" defaultMemberUniqueName="[Ordered Part].[Color B].[All]" allUniqueName="[Ordered Part].[Color B].[All]" dimensionUniqueName="[Ordered Part]" displayFolder="" count="0" unbalanced="0"/>
    <cacheHierarchy uniqueName="[Ordered Part].[External Part Id]" caption="External Part Id" attribute="1" defaultMemberUniqueName="[Ordered Part].[External Part Id].[All]" allUniqueName="[Ordered Part].[External Part Id].[All]" dimensionUniqueName="[Ordered Part]" displayFolder="" count="0" unbalanced="0"/>
    <cacheHierarchy uniqueName="[Ordered Part].[Finishing Degree]" caption="Finishing Degree" attribute="1" defaultMemberUniqueName="[Ordered Part].[Finishing Degree].[All]" allUniqueName="[Ordered Part].[Finishing Degree].[All]" dimensionUniqueName="[Ordered Part]" displayFolder="" count="2" unbalanced="0">
      <fieldsUsage count="2">
        <fieldUsage x="-1"/>
        <fieldUsage x="15"/>
      </fieldsUsage>
    </cacheHierarchy>
    <cacheHierarchy uniqueName="[Ordered Part].[Id]" caption="Id" attribute="1" keyAttribute="1" defaultMemberUniqueName="[Ordered Part].[Id].[All]" allUniqueName="[Ordered Part].[Id].[All]" dimensionUniqueName="[Ordered Part]" displayFolder="" count="0" unbalanced="0"/>
    <cacheHierarchy uniqueName="[Ordered Part].[Last Modified Date]" caption="Last Modified Date" attribute="1" defaultMemberUniqueName="[Ordered Part].[Last Modified Date].[All]" allUniqueName="[Ordered Part].[Last Modified Date].[All]" dimensionUniqueName="[Ordered Part]" displayFolder="" count="0" unbalanced="0"/>
    <cacheHierarchy uniqueName="[Ordered Part].[Linked To Physical Part]" caption="Linked To Physical Part" attribute="1" defaultMemberUniqueName="[Ordered Part].[Linked To Physical Part].[All]" allUniqueName="[Ordered Part].[Linked To Physical Part].[All]" dimensionUniqueName="[Ordered Part]" displayFolder="" count="0" unbalanced="0"/>
    <cacheHierarchy uniqueName="[Ordered Part].[Ordered Part Due Date]" caption="Ordered Part Due Date" attribute="1" defaultMemberUniqueName="[Ordered Part].[Ordered Part Due Date].[All]" allUniqueName="[Ordered Part].[Ordered Part Due Date].[All]" dimensionUniqueName="[Ordered Part]" displayFolder="" count="0" unbalanced="0"/>
    <cacheHierarchy uniqueName="[Ordered Part].[Ordered part material]" caption="Ordered part material" attribute="1" defaultMemberUniqueName="[Ordered Part].[Ordered part material].[All]" allUniqueName="[Ordered Part].[Ordered part material].[All]" dimensionUniqueName="[Ordered Part]" displayFolder="" count="0" unbalanced="0"/>
    <cacheHierarchy uniqueName="[Ordered Part].[Ordered Part Max Dimension]" caption="Ordered Part Max Dimension" attribute="1" defaultMemberUniqueName="[Ordered Part].[Ordered Part Max Dimension].[All]" allUniqueName="[Ordered Part].[Ordered Part Max Dimension].[All]" dimensionUniqueName="[Ordered Part]" displayFolder="" count="0" unbalanced="0"/>
    <cacheHierarchy uniqueName="[Ordered Part].[Ordered Part Status]" caption="Ordered Part Status" attribute="1" defaultMemberUniqueName="[Ordered Part].[Ordered Part Status].[All]" allUniqueName="[Ordered Part].[Ordered Part Status].[All]" dimensionUniqueName="[Ordered Part]" displayFolder="" count="2" unbalanced="0">
      <fieldsUsage count="2">
        <fieldUsage x="-1"/>
        <fieldUsage x="16"/>
      </fieldsUsage>
    </cacheHierarchy>
    <cacheHierarchy uniqueName="[Ordered Part].[Ordered Part Technology]" caption="Ordered Part Technology" attribute="1" defaultMemberUniqueName="[Ordered Part].[Ordered Part Technology].[All]" allUniqueName="[Ordered Part].[Ordered Part Technology].[All]" dimensionUniqueName="[Ordered Part]" displayFolder="" count="0" unbalanced="0"/>
    <cacheHierarchy uniqueName="[Ordered Part].[Ordered Part X Dimension]" caption="Ordered Part X Dimension" attribute="1" defaultMemberUniqueName="[Ordered Part].[Ordered Part X Dimension].[All]" allUniqueName="[Ordered Part].[Ordered Part X Dimension].[All]" dimensionUniqueName="[Ordered Part]" displayFolder="" count="0" unbalanced="0"/>
    <cacheHierarchy uniqueName="[Ordered Part].[Ordered Part Y Dimension]" caption="Ordered Part Y Dimension" attribute="1" defaultMemberUniqueName="[Ordered Part].[Ordered Part Y Dimension].[All]" allUniqueName="[Ordered Part].[Ordered Part Y Dimension].[All]" dimensionUniqueName="[Ordered Part]" displayFolder="" count="0" unbalanced="0"/>
    <cacheHierarchy uniqueName="[Ordered Part].[Ordered Part Z Dimension]" caption="Ordered Part Z Dimension" attribute="1" defaultMemberUniqueName="[Ordered Part].[Ordered Part Z Dimension].[All]" allUniqueName="[Ordered Part].[Ordered Part Z Dimension].[All]" dimensionUniqueName="[Ordered Part]" displayFolder="" count="0" unbalanced="0"/>
    <cacheHierarchy uniqueName="[Ordered Part].[Post Processing Template]" caption="Post Processing Template" attribute="1" defaultMemberUniqueName="[Ordered Part].[Post Processing Template].[All]" allUniqueName="[Ordered Part].[Post Processing Template].[All]" dimensionUniqueName="[Ordered Part]" displayFolder="" count="0" unbalanced="0"/>
    <cacheHierarchy uniqueName="[Ordered Part].[Production Host]" caption="Production Host" attribute="1" defaultMemberUniqueName="[Ordered Part].[Production Host].[All]" allUniqueName="[Ordered Part].[Production Host].[All]" dimensionUniqueName="[Ordered Part]" displayFolder="" count="0" unbalanced="0"/>
    <cacheHierarchy uniqueName="[Ordered Part].[Substate]" caption="Substate" attribute="1" defaultMemberUniqueName="[Ordered Part].[Substate].[All]" allUniqueName="[Ordered Part].[Substate].[All]" dimensionUniqueName="[Ordered Part]" displayFolder="" count="0" unbalanced="0"/>
    <cacheHierarchy uniqueName="[Physical Part].[Active Post Processing State]" caption="Active Post Processing State" attribute="1" defaultMemberUniqueName="[Physical Part].[Active Post Processing State].[All]" allUniqueName="[Physical Part].[Active Post Processing State].[All]" dimensionUniqueName="[Physical Part]" displayFolder="" count="0" unbalanced="0"/>
    <cacheHierarchy uniqueName="[Physical Part].[Build Unsuccessful Date]" caption="Build Unsuccessful Date" attribute="1" defaultMemberUniqueName="[Physical Part].[Build Unsuccessful Date].[All]" allUniqueName="[Physical Part].[Build Unsuccessful Date].[All]" dimensionUniqueName="[Physical Part]" displayFolder="Build Unsuccessful date" count="0" unbalanced="0"/>
    <cacheHierarchy uniqueName="[Physical Part].[Build Unsuccessful date Hierarchy]" caption="Build Unsuccessful date Hierarchy" defaultMemberUniqueName="[Physical Part].[Build Unsuccessful date Hierarchy].[All]" allUniqueName="[Physical Part].[Build Unsuccessful date Hierarchy].[All]" dimensionUniqueName="[Physical Part]" displayFolder="Build Unsuccessful date" count="0" unbalanced="0"/>
    <cacheHierarchy uniqueName="[Physical Part].[Build Unsuccessful Month]" caption="Build Unsuccessful Month" attribute="1" defaultMemberUniqueName="[Physical Part].[Build Unsuccessful Month].[All]" allUniqueName="[Physical Part].[Build Unsuccessful Month].[All]" dimensionUniqueName="[Physical Part]" displayFolder="Build Unsuccessful date" count="0" unbalanced="0"/>
    <cacheHierarchy uniqueName="[Physical Part].[Build Unsuccessful Quarter]" caption="Build Unsuccessful Quarter" attribute="1" defaultMemberUniqueName="[Physical Part].[Build Unsuccessful Quarter].[All]" allUniqueName="[Physical Part].[Build Unsuccessful Quarter].[All]" dimensionUniqueName="[Physical Part]" displayFolder="Build Unsuccessful date" count="0" unbalanced="0"/>
    <cacheHierarchy uniqueName="[Physical Part].[Build Unsuccessful Year]" caption="Build Unsuccessful Year" attribute="1" defaultMemberUniqueName="[Physical Part].[Build Unsuccessful Year].[All]" allUniqueName="[Physical Part].[Build Unsuccessful Year].[All]" dimensionUniqueName="[Physical Part]" displayFolder="Build Unsuccessful date" count="0" unbalanced="0"/>
    <cacheHierarchy uniqueName="[Physical Part].[Fail Reason]" caption="Fail Reason" attribute="1" defaultMemberUniqueName="[Physical Part].[Fail Reason].[All]" allUniqueName="[Physical Part].[Fail Reason].[All]" dimensionUniqueName="[Physical Part]" displayFolder="" count="0" unbalanced="0"/>
    <cacheHierarchy uniqueName="[Physical Part].[Fail Reason Type]" caption="Fail Reason Type" attribute="1" defaultMemberUniqueName="[Physical Part].[Fail Reason Type].[All]" allUniqueName="[Physical Part].[Fail Reason Type].[All]" dimensionUniqueName="[Physical Part]" displayFolder="" count="0" unbalanced="0"/>
    <cacheHierarchy uniqueName="[Physical Part].[Last Modified Date]" caption="Last Modified Date" attribute="1" defaultMemberUniqueName="[Physical Part].[Last Modified Date].[All]" allUniqueName="[Physical Part].[Last Modified Date].[All]" dimensionUniqueName="[Physical Part]" displayFolder="" count="0" unbalanced="0"/>
    <cacheHierarchy uniqueName="[Physical Part].[Linked To Ordered Part]" caption="Linked To Ordered Part" attribute="1" defaultMemberUniqueName="[Physical Part].[Linked To Ordered Part].[All]" allUniqueName="[Physical Part].[Linked To Ordered Part].[All]" dimensionUniqueName="[Physical Part]" displayFolder="" count="0" unbalanced="0"/>
    <cacheHierarchy uniqueName="[Physical Part].[Physical Part Id]" caption="Physical Part Id" attribute="1" keyAttribute="1" defaultMemberUniqueName="[Physical Part].[Physical Part Id].[All]" allUniqueName="[Physical Part].[Physical Part Id].[All]" dimensionUniqueName="[Physical Part]" displayFolder="" count="0" unbalanced="0"/>
    <cacheHierarchy uniqueName="[Physical Part].[Physical Part Status]" caption="Physical Part Status" attribute="1" defaultMemberUniqueName="[Physical Part].[Physical Part Status].[All]" allUniqueName="[Physical Part].[Physical Part Status].[All]" dimensionUniqueName="[Physical Part]" displayFolder="" count="0" unbalanced="0"/>
    <cacheHierarchy uniqueName="[Physical Part].[Post Processing date Hierarchy]" caption="Post Processing date Hierarchy" defaultMemberUniqueName="[Physical Part].[Post Processing date Hierarchy].[All]" allUniqueName="[Physical Part].[Post Processing date Hierarchy].[All]" dimensionUniqueName="[Physical Part]" displayFolder="Post Processing date" count="0" unbalanced="0"/>
    <cacheHierarchy uniqueName="[Physical Part].[Post Processing Failed Date]" caption="Post Processing Failed Date" attribute="1" defaultMemberUniqueName="[Physical Part].[Post Processing Failed Date].[All]" allUniqueName="[Physical Part].[Post Processing Failed Date].[All]" dimensionUniqueName="[Physical Part]" displayFolder="Post Processing date" count="0" unbalanced="0"/>
    <cacheHierarchy uniqueName="[Physical Part].[Post Processing Failed Month]" caption="Post Processing Failed Month" attribute="1" defaultMemberUniqueName="[Physical Part].[Post Processing Failed Month].[All]" allUniqueName="[Physical Part].[Post Processing Failed Month].[All]" dimensionUniqueName="[Physical Part]" displayFolder="Post Processing date" count="0" unbalanced="0"/>
    <cacheHierarchy uniqueName="[Physical Part].[Post Processing Failed Quarter]" caption="Post Processing Failed Quarter" attribute="1" defaultMemberUniqueName="[Physical Part].[Post Processing Failed Quarter].[All]" allUniqueName="[Physical Part].[Post Processing Failed Quarter].[All]" dimensionUniqueName="[Physical Part]" displayFolder="Post Processing date" count="0" unbalanced="0"/>
    <cacheHierarchy uniqueName="[Physical Part].[Post Processing Failed Year]" caption="Post Processing Failed Year" attribute="1" defaultMemberUniqueName="[Physical Part].[Post Processing Failed Year].[All]" allUniqueName="[Physical Part].[Post Processing Failed Year].[All]" dimensionUniqueName="[Physical Part]" displayFolder="Post Processing date" count="0" unbalanced="0"/>
    <cacheHierarchy uniqueName="[Physical Part].[Post Processing State]" caption="Post Processing State" attribute="1" defaultMemberUniqueName="[Physical Part].[Post Processing State].[All]" allUniqueName="[Physical Part].[Post Processing State].[All]" dimensionUniqueName="[Physical Part]" displayFolder="" count="0" unbalanced="0"/>
    <cacheHierarchy uniqueName="[Physical Part].[Post Processing Template]" caption="Post Processing Template" attribute="1" defaultMemberUniqueName="[Physical Part].[Post Processing Template].[All]" allUniqueName="[Physical Part].[Post Processing Template].[All]" dimensionUniqueName="[Physical Part]" displayFolder="" count="0" unbalanced="0"/>
    <cacheHierarchy uniqueName="[Physical Part].[PP Scrap-Successful]" caption="PP Scrap-Successful" attribute="1" defaultMemberUniqueName="[Physical Part].[PP Scrap-Successful].[All]" allUniqueName="[Physical Part].[PP Scrap-Successful].[All]" dimensionUniqueName="[Physical Part]" displayFolder="" count="0" unbalanced="0"/>
    <cacheHierarchy uniqueName="[Physical Part].[Production Host]" caption="Production Host" attribute="1" defaultMemberUniqueName="[Physical Part].[Production Host].[All]" allUniqueName="[Physical Part].[Production Host].[All]" dimensionUniqueName="[Physical Part]" displayFolder="" count="0" unbalanced="0"/>
    <cacheHierarchy uniqueName="[Physical Part].[Unsuccessful Status]" caption="Unsuccessful Status" attribute="1" defaultMemberUniqueName="[Physical Part].[Unsuccessful Status].[All]" allUniqueName="[Physical Part].[Unsuccessful Status].[All]" dimensionUniqueName="[Physical Part]" displayFolder="" count="0" unbalanced="0"/>
    <cacheHierarchy uniqueName="[Physical Part].[X Max]" caption="X Max" attribute="1" defaultMemberUniqueName="[Physical Part].[X Max].[All]" allUniqueName="[Physical Part].[X Max].[All]" dimensionUniqueName="[Physical Part]" displayFolder="" count="0" unbalanced="0"/>
    <cacheHierarchy uniqueName="[Physical Part].[X Min]" caption="X Min" attribute="1" defaultMemberUniqueName="[Physical Part].[X Min].[All]" allUniqueName="[Physical Part].[X Min].[All]" dimensionUniqueName="[Physical Part]" displayFolder="" count="0" unbalanced="0"/>
    <cacheHierarchy uniqueName="[Physical Part].[Y Max]" caption="Y Max" attribute="1" defaultMemberUniqueName="[Physical Part].[Y Max].[All]" allUniqueName="[Physical Part].[Y Max].[All]" dimensionUniqueName="[Physical Part]" displayFolder="" count="0" unbalanced="0"/>
    <cacheHierarchy uniqueName="[Physical Part].[Y Min]" caption="Y Min" attribute="1" defaultMemberUniqueName="[Physical Part].[Y Min].[All]" allUniqueName="[Physical Part].[Y Min].[All]" dimensionUniqueName="[Physical Part]" displayFolder="" count="0" unbalanced="0"/>
    <cacheHierarchy uniqueName="[Physical Part].[Z Max]" caption="Z Max" attribute="1" defaultMemberUniqueName="[Physical Part].[Z Max].[All]" allUniqueName="[Physical Part].[Z Max].[All]" dimensionUniqueName="[Physical Part]" displayFolder="" count="0" unbalanced="0"/>
    <cacheHierarchy uniqueName="[Physical Part].[Z Min]" caption="Z Min" attribute="1" defaultMemberUniqueName="[Physical Part].[Z Min].[All]" allUniqueName="[Physical Part].[Z Min].[All]" dimensionUniqueName="[Physical Part]" displayFolder="" count="0" unbalanced="0"/>
    <cacheHierarchy uniqueName="[Ordered Part].[Order Id]" caption="Order Id" attribute="1" defaultMemberUniqueName="[Ordered Part].[Order Id].[All]" allUniqueName="[Ordered Part].[Order Id].[All]" dimensionUniqueName="[Ordered Part]" displayFolder="" count="0" unbalanced="0" hidden="1"/>
    <cacheHierarchy uniqueName="[Physical Part].[Is Last Split]" caption="Is Last Split" attribute="1" defaultMemberUniqueName="[Physical Part].[Is Last Split].[All]" allUniqueName="[Physical Part].[Is Last Split].[All]" dimensionUniqueName="[Physical Part]" displayFolder="" count="0" unbalanced="0" hidden="1"/>
    <cacheHierarchy uniqueName="[Physical Part].[Is Split]" caption="Is Split" attribute="1" defaultMemberUniqueName="[Physical Part].[Is Split].[All]" allUniqueName="[Physical Part].[Is Split].[All]" dimensionUniqueName="[Physical Part]" displayFolder="" count="0" unbalanced="0" hidden="1"/>
    <cacheHierarchy uniqueName="[Measures].[Order Price]" caption="Order Price" measure="1" displayFolder="" measureGroup="Order" count="0"/>
    <cacheHierarchy uniqueName="[Measures].[Ordered Quantity]" caption="Ordered Quantity" measure="1" displayFolder="" measureGroup="Ordered Part" count="0"/>
    <cacheHierarchy uniqueName="[Measures].[Ordered Part Price]" caption="Ordered Part Price" measure="1" displayFolder="" measureGroup="Ordered Part" count="0"/>
    <cacheHierarchy uniqueName="[Measures].[Ordered Part Volume]" caption="Ordered Part Volume" measure="1" displayFolder="" measureGroup="Ordered Part" count="0"/>
    <cacheHierarchy uniqueName="[Measures].[Ordered Part Surface]" caption="Ordered Part Surface" measure="1" displayFolder="" measureGroup="Ordered Part" count="0"/>
    <cacheHierarchy uniqueName="[Measures].[Ordered Part Surface Area XY]" caption="Ordered Part Surface Area XY" measure="1" displayFolder="" measureGroup="Ordered Part" count="0"/>
    <cacheHierarchy uniqueName="[Measures].[Build Count]" caption="Build Count" measure="1" displayFolder="" measureGroup="Build" count="0"/>
    <cacheHierarchy uniqueName="[Measures].[Physical Part Volume]" caption="Physical Part Volume" measure="1" displayFolder="" measureGroup="Physical Part" count="0"/>
    <cacheHierarchy uniqueName="[Measures].[Physical Part Surface]" caption="Physical Part Surface" measure="1" displayFolder="" measureGroup="Physical Part" count="0"/>
    <cacheHierarchy uniqueName="[Measures].[Physical Part Price]" caption="Physical Part Price" measure="1" displayFolder="" measureGroup="Physical Part" count="0"/>
    <cacheHierarchy uniqueName="[Measures].[Physical Part Quantity]" caption="Physical Part Quantity" measure="1" displayFolder="" measureGroup="Physical Part" count="0"/>
    <cacheHierarchy uniqueName="[Measures].[Physical part bounding box]" caption="Physical part bounding box" measure="1" displayFolder="" measureGroup="Physical Part" count="0"/>
    <cacheHierarchy uniqueName="[Measures].[Physical Part Fail Reason Count]" caption="Physical Part Fail Reason Count" measure="1" displayFolder="" measureGroup="Physical Part" count="0"/>
    <cacheHierarchy uniqueName="[Measures].[Build Duration Sec]" caption="Build Duration Sec" measure="1" displayFolder="" measureGroup="Build Duration" count="0"/>
    <cacheHierarchy uniqueName="[Measures].[avg Turnover Per Build]" caption="avg Turnover Per Build" measure="1" displayFolder="" measureGroup="Physical Part" count="0"/>
    <cacheHierarchy uniqueName="[Measures].[Build Durations Hr]" caption="Build Durations Hr" measure="1" displayFolder="" measureGroup="Build Duration" count="0"/>
    <cacheHierarchy uniqueName="[Measures].[avg Turnover Per Day]" caption="avg Turnover Per Day" measure="1" displayFolder="" measureGroup="Physical Part" count="0"/>
    <cacheHierarchy uniqueName="[Measures].[avgTurnoverPerMonth]" caption="avgTurnoverPerMonth" measure="1" displayFolder="" measureGroup="Physical Part" count="0"/>
    <cacheHierarchy uniqueName="[Measures].[avg Turnover Per Week]" caption="avg Turnover Per Week" measure="1" displayFolder="" measureGroup="Physical Part" count="0"/>
    <cacheHierarchy uniqueName="[Measures].[avg Turnover Per Machine]" caption="avg Turnover Per Machine" measure="1" displayFolder="" measureGroup="Physical Part" count="0"/>
    <cacheHierarchy uniqueName="[Measures].[Machine Count]" caption="Machine Count" measure="1" displayFolder="" measureGroup="Build" count="0"/>
    <cacheHierarchy uniqueName="[Measures].[Order Quantity]" caption="Order Quantity" measure="1" displayFolder="" measureGroup="Order" count="0"/>
    <cacheHierarchy uniqueName="[Measures].[avg Z Height]" caption="avg Z Height" measure="1" displayFolder="" measureGroup="Build" count="0"/>
    <cacheHierarchy uniqueName="[Measures].[avg XY Surface]" caption="avg XY Surface" measure="1" displayFolder="" measureGroup="Build" count="0"/>
    <cacheHierarchy uniqueName="[Measures].[avg Nesting Density]" caption="avg Nesting Density" measure="1" displayFolder="" measureGroup="Build" count="0"/>
    <cacheHierarchy uniqueName="[Measures].[Physical Part Failed Percent]" caption="Physical Part Failed Percent" measure="1" displayFolder="" measureGroup="Physical Part" count="0"/>
    <cacheHierarchy uniqueName="[Measures].[Z Height]" caption="Z Height" measure="1" displayFolder="" measureGroup="Build" count="0" hidden="1"/>
    <cacheHierarchy uniqueName="[Measures].[XY Surface]" caption="XY Surface" measure="1" displayFolder="" measureGroup="Build" count="0" hidden="1"/>
    <cacheHierarchy uniqueName="[Measures].[Nesting Density]" caption="Nesting Density" measure="1" displayFolder="" measureGroup="Build" count="0" hidden="1"/>
    <cacheHierarchy uniqueName="[Measures].[Physical Part maximum Z-height]" caption="Physical Part maximum Z-height" measure="1" displayFolder="" measureGroup="Physical Part" count="0" hidden="1"/>
    <cacheHierarchy uniqueName="[Measures].[Ordered Part To Physical Part Count]" caption="Ordered Part To Physical Part Count" measure="1" displayFolder="" measureGroup="Ordered Part To Physical Part" count="0" hidden="1"/>
    <cacheHierarchy uniqueName="[Measures].[Build Distinct Count]" caption="Build Distinct Count" measure="1" displayFolder="Build" measureGroup="BuildDistinctCount" count="0" hidden="1"/>
    <cacheHierarchy uniqueName="[Measures].[DaysCount]" caption="DaysCount" measure="1" displayFolder="" measureGroup="CalendarDaysCount" count="0" hidden="1"/>
    <cacheHierarchy uniqueName="[Measures].[MonthCount]" caption="MonthCount" measure="1" displayFolder="" measureGroup="CalendarMonthCount" count="0" hidden="1"/>
    <cacheHierarchy uniqueName="[Measures].[WeekCount]" caption="WeekCount" measure="1" displayFolder="" measureGroup="CalendarWeekCount" count="0" hidden="1"/>
    <cacheHierarchy uniqueName="[Measures].[MachineDistinctCount]" caption="MachineDistinctCount" measure="1" displayFolder="" measureGroup="MachineDistinctCount" count="0" hidden="1"/>
    <cacheHierarchy uniqueName="[Measures].[Order Id Distinct Count]" caption="Order Id Distinct Count" measure="1" displayFolder="" measureGroup="OrderDistinctCount" count="0" hidden="1"/>
  </cacheHierarchies>
  <kpis count="0"/>
  <dimensions count="7">
    <dimension name="Build" uniqueName="[Build]" caption="Build"/>
    <dimension name="Calendar Creation Date" uniqueName="[Calendar Creation Date]" caption="Calendar Creation Date"/>
    <dimension name="CalendarPhysicalParts" uniqueName="[CalendarPhysicalParts]" caption="CalendarPhysicalParts"/>
    <dimension measure="1" name="Measures" uniqueName="[Measures]" caption="Measures"/>
    <dimension name="Order" uniqueName="[Order]" caption="Order"/>
    <dimension name="Ordered Part" uniqueName="[Ordered Part]" caption="Ordered Part"/>
    <dimension name="Physical Part" uniqueName="[Physical Part]" caption="Physical Part"/>
  </dimensions>
  <measureGroups count="12">
    <measureGroup name="Build" caption="Build"/>
    <measureGroup name="Build Duration" caption="Build Duration"/>
    <measureGroup name="BuildDistinctCount" caption="BuildDistinctCount"/>
    <measureGroup name="CalendarDaysCount" caption="CalendarDaysCount"/>
    <measureGroup name="CalendarMonthCount" caption="CalendarMonthCount"/>
    <measureGroup name="CalendarWeekCount" caption="CalendarWeekCount"/>
    <measureGroup name="MachineDistinctCount" caption="MachineDistinctCount"/>
    <measureGroup name="Order" caption="Order"/>
    <measureGroup name="OrderDistinctCount" caption="OrderDistinctCount"/>
    <measureGroup name="Ordered Part" caption="Ordered Part"/>
    <measureGroup name="Ordered Part To Physical Part" caption="Ordered Part To Physical Part"/>
    <measureGroup name="Physical Part" caption="Physical Part"/>
  </measureGroups>
  <maps count="51">
    <map measureGroup="0" dimension="0"/>
    <map measureGroup="0" dimension="1"/>
    <map measureGroup="0" dimension="2"/>
    <map measureGroup="0" dimension="4"/>
    <map measureGroup="0" dimension="5"/>
    <map measureGroup="0" dimension="6"/>
    <map measureGroup="1" dimension="0"/>
    <map measureGroup="1" dimension="1"/>
    <map measureGroup="1" dimension="2"/>
    <map measureGroup="1" dimension="4"/>
    <map measureGroup="1" dimension="5"/>
    <map measureGroup="1" dimension="6"/>
    <map measureGroup="2" dimension="0"/>
    <map measureGroup="2" dimension="2"/>
    <map measureGroup="2" dimension="4"/>
    <map measureGroup="2" dimension="5"/>
    <map measureGroup="2" dimension="6"/>
    <map measureGroup="3" dimension="2"/>
    <map measureGroup="4" dimension="2"/>
    <map measureGroup="5" dimension="2"/>
    <map measureGroup="6" dimension="0"/>
    <map measureGroup="6" dimension="2"/>
    <map measureGroup="6" dimension="4"/>
    <map measureGroup="6" dimension="5"/>
    <map measureGroup="6" dimension="6"/>
    <map measureGroup="7" dimension="0"/>
    <map measureGroup="7" dimension="1"/>
    <map measureGroup="7" dimension="4"/>
    <map measureGroup="7" dimension="5"/>
    <map measureGroup="7" dimension="6"/>
    <map measureGroup="8" dimension="0"/>
    <map measureGroup="8" dimension="1"/>
    <map measureGroup="8" dimension="2"/>
    <map measureGroup="8" dimension="4"/>
    <map measureGroup="8" dimension="5"/>
    <map measureGroup="8" dimension="6"/>
    <map measureGroup="9" dimension="0"/>
    <map measureGroup="9" dimension="1"/>
    <map measureGroup="9" dimension="4"/>
    <map measureGroup="9" dimension="5"/>
    <map measureGroup="9" dimension="6"/>
    <map measureGroup="10" dimension="0"/>
    <map measureGroup="10" dimension="4"/>
    <map measureGroup="10" dimension="5"/>
    <map measureGroup="10" dimension="6"/>
    <map measureGroup="11" dimension="0"/>
    <map measureGroup="11" dimension="1"/>
    <map measureGroup="11" dimension="2"/>
    <map measureGroup="11" dimension="4"/>
    <map measureGroup="11" dimension="5"/>
    <map measureGroup="11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67CF2D5-3ACC-46B7-AD18-5E5DA3C10BC2}" name="PivotTable1" cacheId="3" applyNumberFormats="0" applyBorderFormats="0" applyFontFormats="0" applyPatternFormats="0" applyAlignmentFormats="0" applyWidthHeightFormats="1" dataCaption="Values" updatedVersion="7" minRefreshableVersion="3" useAutoFormatting="1" subtotalHiddenItems="1" colGrandTotals="0" itemPrintTitles="1" createdVersion="4" indent="0" compact="0" compactData="0" multipleFieldFilters="0" chartFormat="37" fieldListSortAscending="1">
  <location ref="A8:B101" firstHeaderRow="1" firstDataRow="1" firstDataCol="2" rowPageCount="5" colPageCount="1"/>
  <pivotFields count="17">
    <pivotField axis="axisPage" compact="0" allDrilled="1" outline="0" showAll="0" dataSourceSort="1" defaultSubtotal="0" defaultAttributeDrillState="1"/>
    <pivotField compact="0" allDrilled="1" outline="0" showAll="0" dataSourceSort="1" defaultSubtotal="0" defaultAttributeDrillState="1">
      <items count="2">
        <item s="1" x="0"/>
        <item s="1" x="1"/>
      </items>
    </pivotField>
    <pivotField axis="axisPage" compact="0" allDrilled="1" outline="0" showAll="0" dataSourceSort="1" defaultSubtotal="0" defaultAttributeDrillState="1"/>
    <pivotField axis="axisRow" compact="0" allDrilled="1" outline="0" showAll="0" dataSourceSort="1" defaultSubtotal="0" defaultAttributeDrillState="1">
      <items count="15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</items>
    </pivotField>
    <pivotField compact="0" allDrilled="1" outline="0" showAll="0" dataSourceSort="1" defaultSubtotal="0" defaultAttributeDrillState="1"/>
    <pivotField axis="axisRow" compact="0" allDrilled="1" outline="0" showAll="0" dataSourceSort="1" defaultSubtotal="0" defaultAttributeDrillState="1">
      <items count="9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</items>
    </pivotField>
    <pivotField compact="0" outline="0" showAll="0" dataSourceSort="1" showPropTip="1"/>
    <pivotField compact="0" outline="0" showAll="0" dataSourceSort="1" showPropTip="1"/>
    <pivotField compact="0" outline="0" showAll="0" dataSourceSort="1" showPropTip="1"/>
    <pivotField compact="0" outline="0" showAll="0" dataSourceSort="1" showPropTip="1"/>
    <pivotField compact="0" outline="0" showAll="0" dataSourceSort="1" showPropTip="1"/>
    <pivotField compact="0" outline="0" showAll="0" dataSourceSort="1" showPropTip="1"/>
    <pivotField compact="0" outline="0" showAll="0" dataSourceSort="1" showPropTip="1"/>
    <pivotField compact="0" outline="0" showAll="0" dataSourceSort="1" showPropTip="1"/>
    <pivotField axis="axisPage" compact="0" allDrilled="1" outline="0" subtotalTop="0" showAll="0" dataSourceSort="1" defaultSubtotal="0" defaultAttributeDrillState="1"/>
    <pivotField axis="axisPage" compact="0" allDrilled="1" outline="0" subtotalTop="0" showAll="0" dataSourceSort="1" defaultSubtotal="0" defaultAttributeDrillState="1"/>
    <pivotField axis="axisPage" compact="0" allDrilled="1" outline="0" subtotalTop="0" showAll="0" dataSourceSort="1" defaultSubtotal="0" defaultAttributeDrillState="1"/>
  </pivotFields>
  <rowFields count="2">
    <field x="3"/>
    <field x="5"/>
  </rowFields>
  <rowItems count="93">
    <i>
      <x/>
      <x v="7"/>
    </i>
    <i>
      <x v="1"/>
      <x v="4"/>
    </i>
    <i>
      <x v="2"/>
      <x v="11"/>
    </i>
    <i>
      <x v="3"/>
      <x v="12"/>
    </i>
    <i>
      <x v="4"/>
      <x v="3"/>
    </i>
    <i>
      <x v="5"/>
      <x v="9"/>
    </i>
    <i>
      <x v="6"/>
      <x v="8"/>
    </i>
    <i>
      <x v="7"/>
      <x v="5"/>
    </i>
    <i>
      <x v="8"/>
      <x v="10"/>
    </i>
    <i>
      <x v="9"/>
      <x v="2"/>
    </i>
    <i>
      <x v="10"/>
      <x v="1"/>
    </i>
    <i>
      <x v="11"/>
      <x/>
    </i>
    <i>
      <x v="12"/>
      <x v="6"/>
    </i>
    <i>
      <x v="13"/>
      <x v="13"/>
    </i>
    <i>
      <x v="14"/>
      <x v="64"/>
    </i>
    <i>
      <x v="15"/>
      <x v="31"/>
    </i>
    <i>
      <x v="16"/>
      <x v="59"/>
    </i>
    <i>
      <x v="17"/>
      <x v="19"/>
    </i>
    <i>
      <x v="18"/>
      <x v="68"/>
    </i>
    <i>
      <x v="19"/>
      <x v="86"/>
    </i>
    <i>
      <x v="20"/>
      <x v="61"/>
    </i>
    <i>
      <x v="21"/>
      <x v="50"/>
    </i>
    <i>
      <x v="22"/>
      <x v="34"/>
    </i>
    <i>
      <x v="23"/>
      <x v="55"/>
    </i>
    <i>
      <x v="24"/>
      <x v="62"/>
    </i>
    <i>
      <x v="25"/>
      <x v="20"/>
    </i>
    <i>
      <x v="26"/>
      <x v="14"/>
    </i>
    <i>
      <x v="27"/>
      <x v="77"/>
    </i>
    <i>
      <x v="28"/>
      <x v="54"/>
    </i>
    <i>
      <x v="29"/>
      <x v="15"/>
    </i>
    <i>
      <x v="30"/>
      <x v="33"/>
    </i>
    <i>
      <x v="31"/>
      <x v="45"/>
    </i>
    <i>
      <x v="32"/>
      <x v="82"/>
    </i>
    <i>
      <x v="33"/>
      <x v="37"/>
    </i>
    <i>
      <x v="34"/>
      <x v="25"/>
    </i>
    <i>
      <x v="35"/>
      <x v="16"/>
    </i>
    <i>
      <x v="36"/>
      <x v="17"/>
    </i>
    <i>
      <x v="37"/>
      <x v="56"/>
    </i>
    <i>
      <x v="38"/>
      <x v="72"/>
    </i>
    <i>
      <x v="39"/>
      <x v="35"/>
    </i>
    <i>
      <x v="40"/>
      <x v="27"/>
    </i>
    <i>
      <x v="41"/>
      <x v="88"/>
    </i>
    <i>
      <x v="42"/>
      <x v="46"/>
    </i>
    <i>
      <x v="43"/>
      <x v="58"/>
    </i>
    <i>
      <x v="44"/>
      <x v="81"/>
    </i>
    <i>
      <x v="45"/>
      <x v="39"/>
    </i>
    <i>
      <x v="46"/>
      <x v="66"/>
    </i>
    <i>
      <x v="47"/>
      <x v="51"/>
    </i>
    <i>
      <x v="48"/>
      <x v="84"/>
    </i>
    <i>
      <x v="49"/>
      <x v="75"/>
    </i>
    <i>
      <x v="50"/>
      <x v="28"/>
    </i>
    <i>
      <x v="51"/>
      <x v="30"/>
    </i>
    <i>
      <x v="52"/>
      <x v="63"/>
    </i>
    <i>
      <x v="53"/>
      <x v="22"/>
    </i>
    <i>
      <x v="54"/>
      <x v="76"/>
    </i>
    <i>
      <x v="55"/>
      <x v="23"/>
    </i>
    <i>
      <x v="56"/>
      <x v="29"/>
    </i>
    <i>
      <x v="57"/>
      <x v="65"/>
    </i>
    <i>
      <x v="58"/>
      <x v="32"/>
    </i>
    <i>
      <x v="59"/>
      <x v="78"/>
    </i>
    <i>
      <x v="60"/>
      <x v="49"/>
    </i>
    <i>
      <x v="61"/>
      <x v="79"/>
    </i>
    <i>
      <x v="62"/>
      <x v="74"/>
    </i>
    <i>
      <x v="63"/>
      <x v="18"/>
    </i>
    <i>
      <x v="64"/>
      <x v="24"/>
    </i>
    <i>
      <x v="65"/>
      <x v="41"/>
    </i>
    <i>
      <x v="66"/>
      <x v="69"/>
    </i>
    <i>
      <x v="67"/>
      <x v="26"/>
    </i>
    <i>
      <x v="68"/>
      <x v="71"/>
    </i>
    <i>
      <x v="69"/>
      <x v="89"/>
    </i>
    <i>
      <x v="70"/>
      <x v="36"/>
    </i>
    <i>
      <x v="71"/>
      <x v="57"/>
    </i>
    <i>
      <x v="72"/>
      <x v="40"/>
    </i>
    <i>
      <x v="73"/>
      <x v="43"/>
    </i>
    <i>
      <x v="74"/>
      <x v="52"/>
    </i>
    <i>
      <x v="75"/>
      <x v="73"/>
    </i>
    <i>
      <x v="76"/>
      <x v="70"/>
    </i>
    <i>
      <x v="77"/>
      <x v="91"/>
    </i>
    <i>
      <x v="78"/>
      <x v="60"/>
    </i>
    <i>
      <x v="79"/>
      <x v="83"/>
    </i>
    <i>
      <x v="80"/>
      <x v="21"/>
    </i>
    <i>
      <x v="81"/>
      <x v="85"/>
    </i>
    <i>
      <x v="82"/>
      <x v="47"/>
    </i>
    <i>
      <x v="83"/>
      <x v="42"/>
    </i>
    <i>
      <x v="84"/>
      <x v="38"/>
    </i>
    <i>
      <x v="85"/>
      <x v="67"/>
    </i>
    <i>
      <x v="86"/>
      <x v="87"/>
    </i>
    <i>
      <x v="87"/>
      <x v="44"/>
    </i>
    <i>
      <x v="88"/>
      <x v="90"/>
    </i>
    <i>
      <x v="89"/>
      <x v="48"/>
    </i>
    <i>
      <x v="90"/>
      <x v="53"/>
    </i>
    <i>
      <x v="91"/>
      <x v="80"/>
    </i>
    <i t="grand">
      <x/>
    </i>
  </rowItems>
  <pageFields count="5">
    <pageField fld="0" hier="20" name="[Build].[Production Site].&amp;[Central]" cap="Central"/>
    <pageField fld="2" hier="22" name="[Build].[Technology].&amp;[2_CPRD]" cap="SLS"/>
    <pageField fld="14" hier="46" name="[Order].[External customer name].&amp;[19834_CPRD]" cap="RS Print OMS"/>
    <pageField fld="15" hier="58" name="[Ordered Part].[Finishing Degree].&amp;[Color Dye]" cap="Color Dye"/>
    <pageField fld="16" hier="65" name="[Ordered Part].[Ordered Part Status].&amp;[9]" cap="Built Successfully"/>
  </pageFields>
  <formats count="6">
    <format dxfId="11">
      <pivotArea dataOnly="0" labelOnly="1" outline="0" fieldPosition="0">
        <references count="1">
          <reference field="3" count="1">
            <x v="92"/>
          </reference>
        </references>
      </pivotArea>
    </format>
    <format dxfId="10">
      <pivotArea type="all" dataOnly="0" outline="0" fieldPosition="0"/>
    </format>
    <format dxfId="9">
      <pivotArea field="3" type="button" dataOnly="0" labelOnly="1" outline="0" axis="axisRow" fieldPosition="0"/>
    </format>
    <format dxfId="8">
      <pivotArea dataOnly="0" labelOnly="1" outline="0" fieldPosition="0">
        <references count="1">
          <reference field="3" count="50"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  <x v="150"/>
            <x v="153"/>
          </reference>
        </references>
      </pivotArea>
    </format>
    <format dxfId="7">
      <pivotArea dataOnly="0" labelOnly="1" outline="0" fieldPosition="0">
        <references count="1">
          <reference field="3" count="12">
            <x v="121"/>
            <x v="122"/>
            <x v="123"/>
            <x v="124"/>
            <x v="125"/>
            <x v="126"/>
            <x v="127"/>
            <x v="128"/>
            <x v="129"/>
            <x v="130"/>
            <x v="151"/>
            <x v="152"/>
          </reference>
        </references>
      </pivotArea>
    </format>
    <format dxfId="6">
      <pivotArea dataOnly="0" labelOnly="1" grandRow="1" outline="0" fieldPosition="0"/>
    </format>
  </formats>
  <pivotHierarchies count="141"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>
      <members count="2" level="1">
        <member name="[Build].[Machine].&amp;[461_CPRD]"/>
        <member name="[Build].[Machine].&amp;[462_CPRD]"/>
      </members>
    </pivotHierarchy>
    <pivotHierarchy/>
    <pivotHierarchy/>
    <pivotHierarchy multipleItemSelectionAllowed="1">
      <members count="1" level="1">
        <member name="[Build].[Production Site].&amp;[Central]"/>
      </members>
    </pivotHierarchy>
    <pivotHierarchy multipleItemSelectionAllowed="1">
      <members count="3" level="1">
        <member name="[Build].[Status].&amp;[15]"/>
        <member name=""/>
        <member name=""/>
      </members>
    </pivotHierarchy>
    <pivotHierarchy multipleItemSelectionAllowed="1">
      <members count="1" level="1">
        <member name="[Build].[Technology].&amp;[2_CPRD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/>
    <pivotHierarchy/>
    <pivotHierarchy/>
    <pivotHierarchy/>
    <pivotHierarchy/>
    <pivotHierarchy/>
    <pivotHierarchy/>
    <pivotHierarchy/>
    <pivotHierarchy/>
    <pivotHierarchy/>
    <pivotHierarchy>
      <mps count="8">
        <mp field="6"/>
        <mp field="7"/>
        <mp field="8"/>
        <mp field="9"/>
        <mp field="10"/>
        <mp field="11"/>
        <mp field="12"/>
        <mp field="13"/>
      </mps>
    </pivotHierarchy>
    <pivotHierarchy/>
    <pivotHierarchy/>
    <pivotHierarchy multipleItemSelectionAllowed="1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>
      <members count="4" level="1">
        <member name="[Ordered Part].[Ordered Part Status].&amp;[9]"/>
        <member name="[Ordered Part].[Ordered Part Status].&amp;[20]"/>
        <member name="[Ordered Part].[Ordered Part Status].&amp;[-999]"/>
        <member name="[Ordered Part].[Ordered Part Status].[All].UNKNOWNMEMBER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47"/>
    <rowHierarchyUsage hierarchyUsage="4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9CA1F3-94C2-4C8A-A90A-FCF841CF7F91}">
  <sheetPr codeName="Sheet2"/>
  <dimension ref="A1:D652"/>
  <sheetViews>
    <sheetView tabSelected="1" workbookViewId="0">
      <selection activeCell="D14" sqref="D14"/>
    </sheetView>
  </sheetViews>
  <sheetFormatPr defaultRowHeight="14.4" x14ac:dyDescent="0.3"/>
  <cols>
    <col min="1" max="1" width="23" style="1" bestFit="1" customWidth="1"/>
    <col min="2" max="2" width="21.21875" style="1" bestFit="1" customWidth="1"/>
    <col min="3" max="3" width="12.44140625" style="1" bestFit="1" customWidth="1"/>
    <col min="4" max="4" width="13.6640625" bestFit="1" customWidth="1"/>
    <col min="5" max="5" width="14.109375" bestFit="1" customWidth="1"/>
    <col min="6" max="7" width="14.5546875" bestFit="1" customWidth="1"/>
    <col min="8" max="8" width="14.6640625" bestFit="1" customWidth="1"/>
    <col min="9" max="9" width="14.44140625" bestFit="1" customWidth="1"/>
    <col min="10" max="10" width="14" bestFit="1" customWidth="1"/>
    <col min="11" max="11" width="12.109375" bestFit="1" customWidth="1"/>
    <col min="12" max="12" width="13.6640625" bestFit="1" customWidth="1"/>
    <col min="13" max="13" width="14" bestFit="1" customWidth="1"/>
    <col min="14" max="14" width="13.6640625" bestFit="1" customWidth="1"/>
    <col min="15" max="15" width="14" bestFit="1" customWidth="1"/>
    <col min="16" max="16" width="13.88671875" bestFit="1" customWidth="1"/>
    <col min="17" max="17" width="13.109375" bestFit="1" customWidth="1"/>
    <col min="18" max="18" width="12.6640625" bestFit="1" customWidth="1"/>
    <col min="19" max="19" width="14.5546875" bestFit="1" customWidth="1"/>
    <col min="20" max="20" width="13.33203125" bestFit="1" customWidth="1"/>
    <col min="21" max="21" width="14.109375" bestFit="1" customWidth="1"/>
    <col min="22" max="22" width="13.109375" bestFit="1" customWidth="1"/>
    <col min="23" max="23" width="14.6640625" bestFit="1" customWidth="1"/>
    <col min="24" max="24" width="14.33203125" bestFit="1" customWidth="1"/>
    <col min="25" max="25" width="13.6640625" bestFit="1" customWidth="1"/>
    <col min="26" max="26" width="13.33203125" bestFit="1" customWidth="1"/>
    <col min="27" max="27" width="14" bestFit="1" customWidth="1"/>
    <col min="28" max="28" width="13.109375" bestFit="1" customWidth="1"/>
    <col min="29" max="29" width="13.33203125" bestFit="1" customWidth="1"/>
    <col min="30" max="30" width="14.33203125" bestFit="1" customWidth="1"/>
    <col min="31" max="31" width="15" bestFit="1" customWidth="1"/>
    <col min="32" max="32" width="14.33203125" bestFit="1" customWidth="1"/>
    <col min="33" max="33" width="14.6640625" bestFit="1" customWidth="1"/>
    <col min="34" max="34" width="15" bestFit="1" customWidth="1"/>
    <col min="35" max="35" width="13.109375" bestFit="1" customWidth="1"/>
    <col min="36" max="36" width="13.5546875" bestFit="1" customWidth="1"/>
    <col min="37" max="37" width="13.6640625" bestFit="1" customWidth="1"/>
    <col min="38" max="38" width="13.109375" bestFit="1" customWidth="1"/>
    <col min="39" max="39" width="15" bestFit="1" customWidth="1"/>
    <col min="40" max="40" width="14.33203125" bestFit="1" customWidth="1"/>
    <col min="41" max="41" width="14" bestFit="1" customWidth="1"/>
    <col min="42" max="42" width="14.6640625" bestFit="1" customWidth="1"/>
    <col min="43" max="43" width="13.44140625" bestFit="1" customWidth="1"/>
    <col min="44" max="44" width="14.109375" bestFit="1" customWidth="1"/>
    <col min="45" max="45" width="13.6640625" bestFit="1" customWidth="1"/>
    <col min="46" max="46" width="12.44140625" bestFit="1" customWidth="1"/>
    <col min="47" max="47" width="13.88671875" bestFit="1" customWidth="1"/>
    <col min="48" max="48" width="14.33203125" bestFit="1" customWidth="1"/>
    <col min="49" max="49" width="14.109375" bestFit="1" customWidth="1"/>
    <col min="50" max="50" width="13.6640625" bestFit="1" customWidth="1"/>
    <col min="51" max="51" width="13.33203125" bestFit="1" customWidth="1"/>
    <col min="52" max="52" width="14.6640625" bestFit="1" customWidth="1"/>
    <col min="53" max="53" width="12" bestFit="1" customWidth="1"/>
    <col min="54" max="54" width="14.33203125" bestFit="1" customWidth="1"/>
    <col min="55" max="55" width="13.5546875" bestFit="1" customWidth="1"/>
    <col min="56" max="56" width="12.6640625" bestFit="1" customWidth="1"/>
    <col min="57" max="57" width="18.33203125" bestFit="1" customWidth="1"/>
    <col min="58" max="58" width="15.88671875" bestFit="1" customWidth="1"/>
    <col min="59" max="59" width="19" bestFit="1" customWidth="1"/>
    <col min="60" max="60" width="15" bestFit="1" customWidth="1"/>
    <col min="61" max="61" width="18.109375" bestFit="1" customWidth="1"/>
    <col min="62" max="62" width="15.109375" bestFit="1" customWidth="1"/>
    <col min="63" max="63" width="18.33203125" bestFit="1" customWidth="1"/>
    <col min="64" max="64" width="16.109375" bestFit="1" customWidth="1"/>
    <col min="65" max="65" width="19.33203125" bestFit="1" customWidth="1"/>
    <col min="66" max="66" width="16.88671875" bestFit="1" customWidth="1"/>
    <col min="67" max="67" width="20" bestFit="1" customWidth="1"/>
    <col min="68" max="68" width="16.109375" bestFit="1" customWidth="1"/>
    <col min="69" max="69" width="19.33203125" bestFit="1" customWidth="1"/>
    <col min="70" max="70" width="16.5546875" bestFit="1" customWidth="1"/>
    <col min="71" max="71" width="19.6640625" bestFit="1" customWidth="1"/>
    <col min="72" max="72" width="16.88671875" bestFit="1" customWidth="1"/>
    <col min="73" max="73" width="20" bestFit="1" customWidth="1"/>
    <col min="74" max="74" width="15" bestFit="1" customWidth="1"/>
    <col min="75" max="75" width="18.109375" bestFit="1" customWidth="1"/>
    <col min="76" max="76" width="15.44140625" bestFit="1" customWidth="1"/>
    <col min="77" max="77" width="18.5546875" bestFit="1" customWidth="1"/>
    <col min="78" max="78" width="15.5546875" bestFit="1" customWidth="1"/>
    <col min="79" max="79" width="18.6640625" bestFit="1" customWidth="1"/>
    <col min="80" max="80" width="15" bestFit="1" customWidth="1"/>
    <col min="81" max="81" width="18.109375" bestFit="1" customWidth="1"/>
    <col min="82" max="82" width="16.88671875" bestFit="1" customWidth="1"/>
    <col min="83" max="83" width="20" bestFit="1" customWidth="1"/>
    <col min="84" max="84" width="16.109375" bestFit="1" customWidth="1"/>
    <col min="85" max="85" width="19.33203125" bestFit="1" customWidth="1"/>
    <col min="86" max="86" width="15.88671875" bestFit="1" customWidth="1"/>
    <col min="87" max="87" width="19" bestFit="1" customWidth="1"/>
    <col min="88" max="88" width="16.5546875" bestFit="1" customWidth="1"/>
    <col min="89" max="89" width="19.6640625" bestFit="1" customWidth="1"/>
    <col min="90" max="90" width="15.33203125" bestFit="1" customWidth="1"/>
    <col min="91" max="91" width="18.44140625" bestFit="1" customWidth="1"/>
    <col min="92" max="92" width="16" bestFit="1" customWidth="1"/>
    <col min="93" max="93" width="19.109375" bestFit="1" customWidth="1"/>
    <col min="94" max="94" width="15.5546875" bestFit="1" customWidth="1"/>
    <col min="95" max="95" width="18.6640625" bestFit="1" customWidth="1"/>
    <col min="96" max="96" width="14.33203125" bestFit="1" customWidth="1"/>
    <col min="97" max="97" width="17.5546875" bestFit="1" customWidth="1"/>
    <col min="98" max="98" width="15.6640625" bestFit="1" customWidth="1"/>
    <col min="99" max="99" width="18.88671875" bestFit="1" customWidth="1"/>
    <col min="100" max="100" width="16.109375" bestFit="1" customWidth="1"/>
    <col min="101" max="101" width="19.33203125" bestFit="1" customWidth="1"/>
    <col min="102" max="102" width="16" bestFit="1" customWidth="1"/>
    <col min="103" max="103" width="19.109375" bestFit="1" customWidth="1"/>
    <col min="104" max="104" width="15.5546875" bestFit="1" customWidth="1"/>
    <col min="105" max="105" width="18.6640625" bestFit="1" customWidth="1"/>
    <col min="106" max="106" width="15.109375" bestFit="1" customWidth="1"/>
    <col min="107" max="107" width="18.33203125" bestFit="1" customWidth="1"/>
    <col min="108" max="108" width="16.5546875" bestFit="1" customWidth="1"/>
    <col min="109" max="109" width="19.6640625" bestFit="1" customWidth="1"/>
    <col min="110" max="110" width="13.88671875" bestFit="1" customWidth="1"/>
    <col min="111" max="111" width="17" bestFit="1" customWidth="1"/>
    <col min="112" max="112" width="16.109375" bestFit="1" customWidth="1"/>
    <col min="113" max="113" width="19.33203125" bestFit="1" customWidth="1"/>
    <col min="114" max="114" width="15.44140625" bestFit="1" customWidth="1"/>
    <col min="115" max="115" width="18.5546875" bestFit="1" customWidth="1"/>
    <col min="116" max="116" width="14.5546875" bestFit="1" customWidth="1"/>
    <col min="117" max="117" width="17.88671875" bestFit="1" customWidth="1"/>
  </cols>
  <sheetData>
    <row r="1" spans="1:4" x14ac:dyDescent="0.3">
      <c r="A1"/>
      <c r="B1"/>
    </row>
    <row r="2" spans="1:4" x14ac:dyDescent="0.3">
      <c r="A2" s="2" t="s">
        <v>0</v>
      </c>
      <c r="B2" s="1" t="s" vm="1">
        <v>1</v>
      </c>
      <c r="D2" t="s">
        <v>15</v>
      </c>
    </row>
    <row r="3" spans="1:4" x14ac:dyDescent="0.3">
      <c r="A3" s="2" t="s">
        <v>3</v>
      </c>
      <c r="B3" s="1" t="s" vm="2">
        <v>5</v>
      </c>
    </row>
    <row r="4" spans="1:4" x14ac:dyDescent="0.3">
      <c r="A4" s="2" t="s">
        <v>9</v>
      </c>
      <c r="B4" s="1" t="s" vm="3">
        <v>10</v>
      </c>
    </row>
    <row r="5" spans="1:4" x14ac:dyDescent="0.3">
      <c r="A5" s="2" t="s">
        <v>2</v>
      </c>
      <c r="B5" s="1" t="s" vm="4">
        <v>6</v>
      </c>
    </row>
    <row r="6" spans="1:4" x14ac:dyDescent="0.3">
      <c r="A6" s="2" t="s">
        <v>13</v>
      </c>
      <c r="B6" s="1" t="s" vm="5">
        <v>14</v>
      </c>
      <c r="C6"/>
    </row>
    <row r="7" spans="1:4" x14ac:dyDescent="0.3">
      <c r="A7"/>
      <c r="B7"/>
      <c r="C7"/>
    </row>
    <row r="8" spans="1:4" x14ac:dyDescent="0.3">
      <c r="A8" s="2" t="s">
        <v>7</v>
      </c>
      <c r="B8" s="2" t="s">
        <v>8</v>
      </c>
      <c r="C8"/>
    </row>
    <row r="9" spans="1:4" x14ac:dyDescent="0.3">
      <c r="A9" s="1" t="s">
        <v>16</v>
      </c>
      <c r="B9" s="1" t="s">
        <v>17</v>
      </c>
      <c r="C9"/>
    </row>
    <row r="10" spans="1:4" x14ac:dyDescent="0.3">
      <c r="A10" s="1" t="s">
        <v>18</v>
      </c>
      <c r="B10" s="1" t="s">
        <v>19</v>
      </c>
      <c r="C10"/>
    </row>
    <row r="11" spans="1:4" x14ac:dyDescent="0.3">
      <c r="A11" s="1" t="s">
        <v>20</v>
      </c>
      <c r="B11" s="1" t="s">
        <v>21</v>
      </c>
      <c r="C11"/>
    </row>
    <row r="12" spans="1:4" x14ac:dyDescent="0.3">
      <c r="A12" s="1" t="s">
        <v>22</v>
      </c>
      <c r="B12" s="1" t="s">
        <v>23</v>
      </c>
      <c r="C12"/>
    </row>
    <row r="13" spans="1:4" x14ac:dyDescent="0.3">
      <c r="A13" s="1" t="s">
        <v>24</v>
      </c>
      <c r="B13" s="1" t="s">
        <v>25</v>
      </c>
      <c r="C13"/>
    </row>
    <row r="14" spans="1:4" x14ac:dyDescent="0.3">
      <c r="A14" s="1" t="s">
        <v>26</v>
      </c>
      <c r="B14" s="1" t="s">
        <v>27</v>
      </c>
      <c r="C14"/>
    </row>
    <row r="15" spans="1:4" x14ac:dyDescent="0.3">
      <c r="A15" s="1" t="s">
        <v>28</v>
      </c>
      <c r="B15" s="1" t="s">
        <v>29</v>
      </c>
      <c r="C15"/>
    </row>
    <row r="16" spans="1:4" x14ac:dyDescent="0.3">
      <c r="A16" s="1" t="s">
        <v>30</v>
      </c>
      <c r="B16" s="1" t="s">
        <v>31</v>
      </c>
      <c r="C16"/>
    </row>
    <row r="17" spans="1:3" x14ac:dyDescent="0.3">
      <c r="A17" s="1" t="s">
        <v>32</v>
      </c>
      <c r="B17" s="1" t="s">
        <v>33</v>
      </c>
      <c r="C17"/>
    </row>
    <row r="18" spans="1:3" x14ac:dyDescent="0.3">
      <c r="A18" s="1" t="s">
        <v>34</v>
      </c>
      <c r="B18" s="1" t="s">
        <v>35</v>
      </c>
      <c r="C18"/>
    </row>
    <row r="19" spans="1:3" x14ac:dyDescent="0.3">
      <c r="A19" s="1" t="s">
        <v>36</v>
      </c>
      <c r="B19" s="1" t="s">
        <v>37</v>
      </c>
      <c r="C19"/>
    </row>
    <row r="20" spans="1:3" x14ac:dyDescent="0.3">
      <c r="A20" s="1" t="s">
        <v>11</v>
      </c>
      <c r="B20" s="1" t="s">
        <v>12</v>
      </c>
      <c r="C20"/>
    </row>
    <row r="21" spans="1:3" x14ac:dyDescent="0.3">
      <c r="A21" s="1" t="s">
        <v>38</v>
      </c>
      <c r="B21" s="1" t="s">
        <v>39</v>
      </c>
      <c r="C21"/>
    </row>
    <row r="22" spans="1:3" x14ac:dyDescent="0.3">
      <c r="A22" s="1" t="s">
        <v>40</v>
      </c>
      <c r="B22" s="1" t="s">
        <v>41</v>
      </c>
      <c r="C22"/>
    </row>
    <row r="23" spans="1:3" x14ac:dyDescent="0.3">
      <c r="A23" s="1" t="s">
        <v>42</v>
      </c>
      <c r="B23" s="1" t="s">
        <v>43</v>
      </c>
      <c r="C23"/>
    </row>
    <row r="24" spans="1:3" x14ac:dyDescent="0.3">
      <c r="A24" s="1" t="s">
        <v>44</v>
      </c>
      <c r="B24" s="1" t="s">
        <v>45</v>
      </c>
      <c r="C24"/>
    </row>
    <row r="25" spans="1:3" x14ac:dyDescent="0.3">
      <c r="A25" s="1" t="s">
        <v>46</v>
      </c>
      <c r="B25" s="1" t="s">
        <v>47</v>
      </c>
      <c r="C25"/>
    </row>
    <row r="26" spans="1:3" x14ac:dyDescent="0.3">
      <c r="A26" s="1" t="s">
        <v>48</v>
      </c>
      <c r="B26" s="1" t="s">
        <v>49</v>
      </c>
      <c r="C26"/>
    </row>
    <row r="27" spans="1:3" x14ac:dyDescent="0.3">
      <c r="A27" s="1" t="s">
        <v>50</v>
      </c>
      <c r="B27" s="1" t="s">
        <v>51</v>
      </c>
      <c r="C27"/>
    </row>
    <row r="28" spans="1:3" x14ac:dyDescent="0.3">
      <c r="A28" s="1" t="s">
        <v>52</v>
      </c>
      <c r="B28" s="1" t="s">
        <v>53</v>
      </c>
      <c r="C28"/>
    </row>
    <row r="29" spans="1:3" x14ac:dyDescent="0.3">
      <c r="A29" s="1" t="s">
        <v>54</v>
      </c>
      <c r="B29" s="1" t="s">
        <v>55</v>
      </c>
      <c r="C29"/>
    </row>
    <row r="30" spans="1:3" x14ac:dyDescent="0.3">
      <c r="A30" s="1" t="s">
        <v>56</v>
      </c>
      <c r="B30" s="1" t="s">
        <v>57</v>
      </c>
      <c r="C30"/>
    </row>
    <row r="31" spans="1:3" x14ac:dyDescent="0.3">
      <c r="A31" s="1" t="s">
        <v>58</v>
      </c>
      <c r="B31" s="1" t="s">
        <v>59</v>
      </c>
      <c r="C31"/>
    </row>
    <row r="32" spans="1:3" x14ac:dyDescent="0.3">
      <c r="A32" s="1" t="s">
        <v>60</v>
      </c>
      <c r="B32" s="1" t="s">
        <v>61</v>
      </c>
      <c r="C32"/>
    </row>
    <row r="33" spans="1:3" x14ac:dyDescent="0.3">
      <c r="A33" s="1" t="s">
        <v>62</v>
      </c>
      <c r="B33" s="1" t="s">
        <v>63</v>
      </c>
      <c r="C33"/>
    </row>
    <row r="34" spans="1:3" x14ac:dyDescent="0.3">
      <c r="A34" s="1" t="s">
        <v>64</v>
      </c>
      <c r="B34" s="1" t="s">
        <v>65</v>
      </c>
      <c r="C34"/>
    </row>
    <row r="35" spans="1:3" x14ac:dyDescent="0.3">
      <c r="A35" s="1" t="s">
        <v>66</v>
      </c>
      <c r="B35" s="1" t="s">
        <v>67</v>
      </c>
      <c r="C35"/>
    </row>
    <row r="36" spans="1:3" x14ac:dyDescent="0.3">
      <c r="A36" s="1" t="s">
        <v>68</v>
      </c>
      <c r="B36" s="1" t="s">
        <v>69</v>
      </c>
      <c r="C36"/>
    </row>
    <row r="37" spans="1:3" x14ac:dyDescent="0.3">
      <c r="A37" s="1" t="s">
        <v>70</v>
      </c>
      <c r="B37" s="1" t="s">
        <v>71</v>
      </c>
      <c r="C37"/>
    </row>
    <row r="38" spans="1:3" x14ac:dyDescent="0.3">
      <c r="A38" s="1" t="s">
        <v>72</v>
      </c>
      <c r="B38" s="1" t="s">
        <v>73</v>
      </c>
      <c r="C38"/>
    </row>
    <row r="39" spans="1:3" x14ac:dyDescent="0.3">
      <c r="A39" s="1" t="s">
        <v>74</v>
      </c>
      <c r="B39" s="1" t="s">
        <v>75</v>
      </c>
      <c r="C39"/>
    </row>
    <row r="40" spans="1:3" x14ac:dyDescent="0.3">
      <c r="A40" s="1" t="s">
        <v>76</v>
      </c>
      <c r="B40" s="1" t="s">
        <v>77</v>
      </c>
      <c r="C40"/>
    </row>
    <row r="41" spans="1:3" x14ac:dyDescent="0.3">
      <c r="A41" s="1" t="s">
        <v>78</v>
      </c>
      <c r="B41" s="1" t="s">
        <v>79</v>
      </c>
      <c r="C41"/>
    </row>
    <row r="42" spans="1:3" x14ac:dyDescent="0.3">
      <c r="A42" s="1" t="s">
        <v>80</v>
      </c>
      <c r="B42" s="1" t="s">
        <v>81</v>
      </c>
      <c r="C42"/>
    </row>
    <row r="43" spans="1:3" x14ac:dyDescent="0.3">
      <c r="A43" s="1" t="s">
        <v>82</v>
      </c>
      <c r="B43" s="1" t="s">
        <v>83</v>
      </c>
      <c r="C43"/>
    </row>
    <row r="44" spans="1:3" x14ac:dyDescent="0.3">
      <c r="A44" s="1" t="s">
        <v>84</v>
      </c>
      <c r="B44" s="1" t="s">
        <v>85</v>
      </c>
      <c r="C44"/>
    </row>
    <row r="45" spans="1:3" x14ac:dyDescent="0.3">
      <c r="A45" s="1" t="s">
        <v>86</v>
      </c>
      <c r="B45" s="1" t="s">
        <v>87</v>
      </c>
      <c r="C45"/>
    </row>
    <row r="46" spans="1:3" x14ac:dyDescent="0.3">
      <c r="A46" s="1" t="s">
        <v>88</v>
      </c>
      <c r="B46" s="1" t="s">
        <v>89</v>
      </c>
      <c r="C46"/>
    </row>
    <row r="47" spans="1:3" x14ac:dyDescent="0.3">
      <c r="A47" s="1" t="s">
        <v>90</v>
      </c>
      <c r="B47" s="1" t="s">
        <v>91</v>
      </c>
      <c r="C47"/>
    </row>
    <row r="48" spans="1:3" x14ac:dyDescent="0.3">
      <c r="A48" s="1" t="s">
        <v>92</v>
      </c>
      <c r="B48" s="1" t="s">
        <v>93</v>
      </c>
      <c r="C48"/>
    </row>
    <row r="49" spans="1:3" x14ac:dyDescent="0.3">
      <c r="A49" s="1" t="s">
        <v>94</v>
      </c>
      <c r="B49" s="1" t="s">
        <v>95</v>
      </c>
      <c r="C49"/>
    </row>
    <row r="50" spans="1:3" x14ac:dyDescent="0.3">
      <c r="A50" s="1" t="s">
        <v>96</v>
      </c>
      <c r="B50" s="1" t="s">
        <v>97</v>
      </c>
      <c r="C50"/>
    </row>
    <row r="51" spans="1:3" x14ac:dyDescent="0.3">
      <c r="A51" s="1" t="s">
        <v>98</v>
      </c>
      <c r="B51" s="1" t="s">
        <v>99</v>
      </c>
      <c r="C51"/>
    </row>
    <row r="52" spans="1:3" x14ac:dyDescent="0.3">
      <c r="A52" s="1" t="s">
        <v>100</v>
      </c>
      <c r="B52" s="1" t="s">
        <v>101</v>
      </c>
      <c r="C52"/>
    </row>
    <row r="53" spans="1:3" x14ac:dyDescent="0.3">
      <c r="A53" s="1" t="s">
        <v>102</v>
      </c>
      <c r="B53" s="1" t="s">
        <v>103</v>
      </c>
      <c r="C53"/>
    </row>
    <row r="54" spans="1:3" x14ac:dyDescent="0.3">
      <c r="A54" s="1" t="s">
        <v>104</v>
      </c>
      <c r="B54" s="1" t="s">
        <v>105</v>
      </c>
      <c r="C54"/>
    </row>
    <row r="55" spans="1:3" x14ac:dyDescent="0.3">
      <c r="A55" s="1" t="s">
        <v>106</v>
      </c>
      <c r="B55" s="1" t="s">
        <v>107</v>
      </c>
      <c r="C55"/>
    </row>
    <row r="56" spans="1:3" x14ac:dyDescent="0.3">
      <c r="A56" s="1" t="s">
        <v>108</v>
      </c>
      <c r="B56" s="1" t="s">
        <v>109</v>
      </c>
      <c r="C56"/>
    </row>
    <row r="57" spans="1:3" x14ac:dyDescent="0.3">
      <c r="A57" s="1" t="s">
        <v>110</v>
      </c>
      <c r="B57" s="1" t="s">
        <v>111</v>
      </c>
      <c r="C57"/>
    </row>
    <row r="58" spans="1:3" x14ac:dyDescent="0.3">
      <c r="A58" s="1" t="s">
        <v>112</v>
      </c>
      <c r="B58" s="1" t="s">
        <v>113</v>
      </c>
      <c r="C58"/>
    </row>
    <row r="59" spans="1:3" x14ac:dyDescent="0.3">
      <c r="A59" s="1" t="s">
        <v>114</v>
      </c>
      <c r="B59" s="1" t="s">
        <v>115</v>
      </c>
      <c r="C59"/>
    </row>
    <row r="60" spans="1:3" x14ac:dyDescent="0.3">
      <c r="A60" s="1" t="s">
        <v>116</v>
      </c>
      <c r="B60" s="1" t="s">
        <v>117</v>
      </c>
      <c r="C60"/>
    </row>
    <row r="61" spans="1:3" x14ac:dyDescent="0.3">
      <c r="A61" s="1" t="s">
        <v>118</v>
      </c>
      <c r="B61" s="1" t="s">
        <v>119</v>
      </c>
      <c r="C61"/>
    </row>
    <row r="62" spans="1:3" x14ac:dyDescent="0.3">
      <c r="A62" s="1" t="s">
        <v>120</v>
      </c>
      <c r="B62" s="1" t="s">
        <v>121</v>
      </c>
      <c r="C62"/>
    </row>
    <row r="63" spans="1:3" x14ac:dyDescent="0.3">
      <c r="A63" s="1" t="s">
        <v>122</v>
      </c>
      <c r="B63" s="1" t="s">
        <v>123</v>
      </c>
      <c r="C63"/>
    </row>
    <row r="64" spans="1:3" x14ac:dyDescent="0.3">
      <c r="A64" s="1" t="s">
        <v>124</v>
      </c>
      <c r="B64" s="1" t="s">
        <v>125</v>
      </c>
      <c r="C64"/>
    </row>
    <row r="65" spans="1:3" x14ac:dyDescent="0.3">
      <c r="A65" s="1" t="s">
        <v>126</v>
      </c>
      <c r="B65" s="1" t="s">
        <v>127</v>
      </c>
      <c r="C65"/>
    </row>
    <row r="66" spans="1:3" x14ac:dyDescent="0.3">
      <c r="A66" s="1" t="s">
        <v>128</v>
      </c>
      <c r="B66" s="1" t="s">
        <v>129</v>
      </c>
      <c r="C66"/>
    </row>
    <row r="67" spans="1:3" x14ac:dyDescent="0.3">
      <c r="A67" s="1" t="s">
        <v>130</v>
      </c>
      <c r="B67" s="1" t="s">
        <v>131</v>
      </c>
      <c r="C67"/>
    </row>
    <row r="68" spans="1:3" x14ac:dyDescent="0.3">
      <c r="A68" s="1" t="s">
        <v>132</v>
      </c>
      <c r="B68" s="1" t="s">
        <v>133</v>
      </c>
      <c r="C68"/>
    </row>
    <row r="69" spans="1:3" x14ac:dyDescent="0.3">
      <c r="A69" s="1" t="s">
        <v>134</v>
      </c>
      <c r="B69" s="1" t="s">
        <v>135</v>
      </c>
      <c r="C69"/>
    </row>
    <row r="70" spans="1:3" x14ac:dyDescent="0.3">
      <c r="A70" s="1" t="s">
        <v>136</v>
      </c>
      <c r="B70" s="1" t="s">
        <v>137</v>
      </c>
      <c r="C70"/>
    </row>
    <row r="71" spans="1:3" x14ac:dyDescent="0.3">
      <c r="A71" s="1" t="s">
        <v>138</v>
      </c>
      <c r="B71" s="1" t="s">
        <v>139</v>
      </c>
      <c r="C71"/>
    </row>
    <row r="72" spans="1:3" x14ac:dyDescent="0.3">
      <c r="A72" s="1" t="s">
        <v>140</v>
      </c>
      <c r="B72" s="1" t="s">
        <v>141</v>
      </c>
      <c r="C72"/>
    </row>
    <row r="73" spans="1:3" x14ac:dyDescent="0.3">
      <c r="A73" s="1" t="s">
        <v>142</v>
      </c>
      <c r="B73" s="1" t="s">
        <v>143</v>
      </c>
      <c r="C73"/>
    </row>
    <row r="74" spans="1:3" x14ac:dyDescent="0.3">
      <c r="A74" s="1" t="s">
        <v>144</v>
      </c>
      <c r="B74" s="1" t="s">
        <v>145</v>
      </c>
      <c r="C74"/>
    </row>
    <row r="75" spans="1:3" x14ac:dyDescent="0.3">
      <c r="A75" s="1" t="s">
        <v>146</v>
      </c>
      <c r="B75" s="1" t="s">
        <v>147</v>
      </c>
      <c r="C75"/>
    </row>
    <row r="76" spans="1:3" x14ac:dyDescent="0.3">
      <c r="A76" s="1" t="s">
        <v>148</v>
      </c>
      <c r="B76" s="1" t="s">
        <v>149</v>
      </c>
      <c r="C76"/>
    </row>
    <row r="77" spans="1:3" x14ac:dyDescent="0.3">
      <c r="A77" s="1" t="s">
        <v>150</v>
      </c>
      <c r="B77" s="1" t="s">
        <v>151</v>
      </c>
      <c r="C77"/>
    </row>
    <row r="78" spans="1:3" x14ac:dyDescent="0.3">
      <c r="A78" s="1" t="s">
        <v>152</v>
      </c>
      <c r="B78" s="1" t="s">
        <v>153</v>
      </c>
      <c r="C78"/>
    </row>
    <row r="79" spans="1:3" x14ac:dyDescent="0.3">
      <c r="A79" s="1" t="s">
        <v>154</v>
      </c>
      <c r="B79" s="1" t="s">
        <v>155</v>
      </c>
      <c r="C79"/>
    </row>
    <row r="80" spans="1:3" x14ac:dyDescent="0.3">
      <c r="A80" s="1" t="s">
        <v>156</v>
      </c>
      <c r="B80" s="1" t="s">
        <v>157</v>
      </c>
      <c r="C80"/>
    </row>
    <row r="81" spans="1:3" x14ac:dyDescent="0.3">
      <c r="A81" s="1" t="s">
        <v>158</v>
      </c>
      <c r="B81" s="1" t="s">
        <v>159</v>
      </c>
      <c r="C81"/>
    </row>
    <row r="82" spans="1:3" x14ac:dyDescent="0.3">
      <c r="A82" s="1" t="s">
        <v>160</v>
      </c>
      <c r="B82" s="1" t="s">
        <v>161</v>
      </c>
      <c r="C82"/>
    </row>
    <row r="83" spans="1:3" x14ac:dyDescent="0.3">
      <c r="A83" s="1" t="s">
        <v>162</v>
      </c>
      <c r="B83" s="1" t="s">
        <v>163</v>
      </c>
      <c r="C83"/>
    </row>
    <row r="84" spans="1:3" x14ac:dyDescent="0.3">
      <c r="A84" s="1" t="s">
        <v>164</v>
      </c>
      <c r="B84" s="1" t="s">
        <v>165</v>
      </c>
      <c r="C84"/>
    </row>
    <row r="85" spans="1:3" x14ac:dyDescent="0.3">
      <c r="A85" s="1" t="s">
        <v>166</v>
      </c>
      <c r="B85" s="1" t="s">
        <v>167</v>
      </c>
      <c r="C85"/>
    </row>
    <row r="86" spans="1:3" x14ac:dyDescent="0.3">
      <c r="A86" s="1" t="s">
        <v>168</v>
      </c>
      <c r="B86" s="1" t="s">
        <v>169</v>
      </c>
      <c r="C86"/>
    </row>
    <row r="87" spans="1:3" x14ac:dyDescent="0.3">
      <c r="A87" s="1" t="s">
        <v>170</v>
      </c>
      <c r="B87" s="1" t="s">
        <v>171</v>
      </c>
      <c r="C87"/>
    </row>
    <row r="88" spans="1:3" x14ac:dyDescent="0.3">
      <c r="A88" s="1" t="s">
        <v>172</v>
      </c>
      <c r="B88" s="1" t="s">
        <v>173</v>
      </c>
      <c r="C88"/>
    </row>
    <row r="89" spans="1:3" x14ac:dyDescent="0.3">
      <c r="A89" s="1" t="s">
        <v>174</v>
      </c>
      <c r="B89" s="1" t="s">
        <v>175</v>
      </c>
      <c r="C89"/>
    </row>
    <row r="90" spans="1:3" x14ac:dyDescent="0.3">
      <c r="A90" s="1" t="s">
        <v>176</v>
      </c>
      <c r="B90" s="1" t="s">
        <v>177</v>
      </c>
      <c r="C90"/>
    </row>
    <row r="91" spans="1:3" x14ac:dyDescent="0.3">
      <c r="A91" s="1" t="s">
        <v>178</v>
      </c>
      <c r="B91" s="1" t="s">
        <v>179</v>
      </c>
      <c r="C91"/>
    </row>
    <row r="92" spans="1:3" x14ac:dyDescent="0.3">
      <c r="A92" s="1" t="s">
        <v>180</v>
      </c>
      <c r="B92" s="1" t="s">
        <v>181</v>
      </c>
      <c r="C92"/>
    </row>
    <row r="93" spans="1:3" x14ac:dyDescent="0.3">
      <c r="A93" s="1" t="s">
        <v>182</v>
      </c>
      <c r="B93" s="1" t="s">
        <v>183</v>
      </c>
      <c r="C93"/>
    </row>
    <row r="94" spans="1:3" x14ac:dyDescent="0.3">
      <c r="A94" s="1" t="s">
        <v>184</v>
      </c>
      <c r="B94" s="1" t="s">
        <v>185</v>
      </c>
      <c r="C94"/>
    </row>
    <row r="95" spans="1:3" x14ac:dyDescent="0.3">
      <c r="A95" s="1" t="s">
        <v>186</v>
      </c>
      <c r="B95" s="1" t="s">
        <v>187</v>
      </c>
      <c r="C95"/>
    </row>
    <row r="96" spans="1:3" x14ac:dyDescent="0.3">
      <c r="A96" s="1" t="s">
        <v>188</v>
      </c>
      <c r="B96" s="1" t="s">
        <v>189</v>
      </c>
      <c r="C96"/>
    </row>
    <row r="97" spans="1:2" customFormat="1" x14ac:dyDescent="0.3">
      <c r="A97" s="1" t="s">
        <v>190</v>
      </c>
      <c r="B97" s="1" t="s">
        <v>191</v>
      </c>
    </row>
    <row r="98" spans="1:2" customFormat="1" x14ac:dyDescent="0.3">
      <c r="A98" s="1" t="s">
        <v>192</v>
      </c>
      <c r="B98" s="1" t="s">
        <v>193</v>
      </c>
    </row>
    <row r="99" spans="1:2" customFormat="1" x14ac:dyDescent="0.3">
      <c r="A99" s="1" t="s">
        <v>194</v>
      </c>
      <c r="B99" s="1" t="s">
        <v>195</v>
      </c>
    </row>
    <row r="100" spans="1:2" customFormat="1" x14ac:dyDescent="0.3">
      <c r="A100" s="1" t="s">
        <v>196</v>
      </c>
      <c r="B100" s="1" t="s">
        <v>197</v>
      </c>
    </row>
    <row r="101" spans="1:2" customFormat="1" x14ac:dyDescent="0.3">
      <c r="A101" s="1" t="s">
        <v>4</v>
      </c>
      <c r="B101" s="1"/>
    </row>
    <row r="102" spans="1:2" customFormat="1" x14ac:dyDescent="0.3"/>
    <row r="103" spans="1:2" customFormat="1" x14ac:dyDescent="0.3"/>
    <row r="104" spans="1:2" customFormat="1" x14ac:dyDescent="0.3"/>
    <row r="105" spans="1:2" customFormat="1" x14ac:dyDescent="0.3"/>
    <row r="106" spans="1:2" customFormat="1" x14ac:dyDescent="0.3"/>
    <row r="107" spans="1:2" customFormat="1" x14ac:dyDescent="0.3"/>
    <row r="108" spans="1:2" customFormat="1" x14ac:dyDescent="0.3"/>
    <row r="109" spans="1:2" customFormat="1" x14ac:dyDescent="0.3"/>
    <row r="110" spans="1:2" customFormat="1" x14ac:dyDescent="0.3"/>
    <row r="111" spans="1:2" customFormat="1" x14ac:dyDescent="0.3"/>
    <row r="112" spans="1:2" customFormat="1" x14ac:dyDescent="0.3"/>
    <row r="113" customFormat="1" x14ac:dyDescent="0.3"/>
    <row r="114" customFormat="1" x14ac:dyDescent="0.3"/>
    <row r="115" customFormat="1" x14ac:dyDescent="0.3"/>
    <row r="116" customFormat="1" x14ac:dyDescent="0.3"/>
    <row r="117" customFormat="1" x14ac:dyDescent="0.3"/>
    <row r="118" customFormat="1" x14ac:dyDescent="0.3"/>
    <row r="119" customFormat="1" x14ac:dyDescent="0.3"/>
    <row r="120" customFormat="1" x14ac:dyDescent="0.3"/>
    <row r="121" customFormat="1" x14ac:dyDescent="0.3"/>
    <row r="122" customFormat="1" x14ac:dyDescent="0.3"/>
    <row r="123" customFormat="1" x14ac:dyDescent="0.3"/>
    <row r="124" customFormat="1" x14ac:dyDescent="0.3"/>
    <row r="125" customFormat="1" x14ac:dyDescent="0.3"/>
    <row r="126" customFormat="1" x14ac:dyDescent="0.3"/>
    <row r="127" customFormat="1" x14ac:dyDescent="0.3"/>
    <row r="128" customFormat="1" x14ac:dyDescent="0.3"/>
    <row r="129" spans="1:3" x14ac:dyDescent="0.3">
      <c r="A129"/>
      <c r="B129"/>
      <c r="C129"/>
    </row>
    <row r="130" spans="1:3" x14ac:dyDescent="0.3">
      <c r="A130"/>
      <c r="B130"/>
      <c r="C130"/>
    </row>
    <row r="131" spans="1:3" x14ac:dyDescent="0.3">
      <c r="A131"/>
      <c r="B131"/>
      <c r="C131"/>
    </row>
    <row r="132" spans="1:3" x14ac:dyDescent="0.3">
      <c r="A132"/>
      <c r="B132"/>
    </row>
    <row r="133" spans="1:3" x14ac:dyDescent="0.3">
      <c r="A133"/>
      <c r="B133"/>
    </row>
    <row r="134" spans="1:3" x14ac:dyDescent="0.3">
      <c r="A134"/>
      <c r="B134"/>
    </row>
    <row r="135" spans="1:3" x14ac:dyDescent="0.3">
      <c r="A135"/>
      <c r="B135"/>
    </row>
    <row r="136" spans="1:3" x14ac:dyDescent="0.3">
      <c r="A136"/>
      <c r="B136"/>
    </row>
    <row r="137" spans="1:3" x14ac:dyDescent="0.3">
      <c r="A137"/>
      <c r="B137"/>
    </row>
    <row r="138" spans="1:3" x14ac:dyDescent="0.3">
      <c r="A138"/>
      <c r="B138"/>
    </row>
    <row r="139" spans="1:3" x14ac:dyDescent="0.3">
      <c r="A139"/>
      <c r="B139"/>
    </row>
    <row r="140" spans="1:3" x14ac:dyDescent="0.3">
      <c r="A140"/>
      <c r="B140"/>
    </row>
    <row r="141" spans="1:3" x14ac:dyDescent="0.3">
      <c r="A141"/>
      <c r="B141"/>
    </row>
    <row r="142" spans="1:3" x14ac:dyDescent="0.3">
      <c r="A142"/>
      <c r="B142"/>
    </row>
    <row r="143" spans="1:3" x14ac:dyDescent="0.3">
      <c r="A143"/>
      <c r="B143"/>
    </row>
    <row r="144" spans="1:3" x14ac:dyDescent="0.3">
      <c r="A144"/>
      <c r="B144"/>
    </row>
    <row r="145" spans="1:2" x14ac:dyDescent="0.3">
      <c r="A145"/>
      <c r="B145"/>
    </row>
    <row r="146" spans="1:2" x14ac:dyDescent="0.3">
      <c r="A146"/>
      <c r="B146"/>
    </row>
    <row r="147" spans="1:2" x14ac:dyDescent="0.3">
      <c r="A147"/>
      <c r="B147"/>
    </row>
    <row r="148" spans="1:2" x14ac:dyDescent="0.3">
      <c r="A148"/>
      <c r="B148"/>
    </row>
    <row r="149" spans="1:2" x14ac:dyDescent="0.3">
      <c r="A149"/>
      <c r="B149"/>
    </row>
    <row r="150" spans="1:2" x14ac:dyDescent="0.3">
      <c r="A150"/>
      <c r="B150"/>
    </row>
    <row r="151" spans="1:2" x14ac:dyDescent="0.3">
      <c r="A151"/>
      <c r="B151"/>
    </row>
    <row r="152" spans="1:2" x14ac:dyDescent="0.3">
      <c r="A152"/>
      <c r="B152"/>
    </row>
    <row r="153" spans="1:2" x14ac:dyDescent="0.3">
      <c r="A153"/>
      <c r="B153"/>
    </row>
    <row r="154" spans="1:2" x14ac:dyDescent="0.3">
      <c r="A154"/>
      <c r="B154"/>
    </row>
    <row r="155" spans="1:2" x14ac:dyDescent="0.3">
      <c r="A155"/>
      <c r="B155"/>
    </row>
    <row r="156" spans="1:2" x14ac:dyDescent="0.3">
      <c r="A156"/>
      <c r="B156"/>
    </row>
    <row r="157" spans="1:2" x14ac:dyDescent="0.3">
      <c r="A157"/>
      <c r="B157"/>
    </row>
    <row r="158" spans="1:2" x14ac:dyDescent="0.3">
      <c r="A158"/>
      <c r="B158"/>
    </row>
    <row r="159" spans="1:2" x14ac:dyDescent="0.3">
      <c r="A159"/>
      <c r="B159"/>
    </row>
    <row r="160" spans="1:2" x14ac:dyDescent="0.3">
      <c r="A160"/>
      <c r="B160"/>
    </row>
    <row r="161" spans="1:2" x14ac:dyDescent="0.3">
      <c r="A161"/>
      <c r="B161"/>
    </row>
    <row r="162" spans="1:2" x14ac:dyDescent="0.3">
      <c r="A162"/>
      <c r="B162"/>
    </row>
    <row r="163" spans="1:2" x14ac:dyDescent="0.3">
      <c r="A163"/>
      <c r="B163"/>
    </row>
    <row r="164" spans="1:2" x14ac:dyDescent="0.3">
      <c r="A164"/>
      <c r="B164"/>
    </row>
    <row r="165" spans="1:2" x14ac:dyDescent="0.3">
      <c r="A165"/>
      <c r="B165"/>
    </row>
    <row r="166" spans="1:2" x14ac:dyDescent="0.3">
      <c r="A166"/>
      <c r="B166"/>
    </row>
    <row r="167" spans="1:2" x14ac:dyDescent="0.3">
      <c r="A167"/>
      <c r="B167"/>
    </row>
    <row r="168" spans="1:2" x14ac:dyDescent="0.3">
      <c r="A168"/>
      <c r="B168"/>
    </row>
    <row r="169" spans="1:2" x14ac:dyDescent="0.3">
      <c r="A169"/>
      <c r="B169"/>
    </row>
    <row r="170" spans="1:2" x14ac:dyDescent="0.3">
      <c r="A170"/>
      <c r="B170"/>
    </row>
    <row r="171" spans="1:2" x14ac:dyDescent="0.3">
      <c r="A171"/>
      <c r="B171"/>
    </row>
    <row r="172" spans="1:2" x14ac:dyDescent="0.3">
      <c r="A172"/>
      <c r="B172"/>
    </row>
    <row r="173" spans="1:2" x14ac:dyDescent="0.3">
      <c r="A173"/>
      <c r="B173"/>
    </row>
    <row r="174" spans="1:2" x14ac:dyDescent="0.3">
      <c r="A174"/>
      <c r="B174"/>
    </row>
    <row r="175" spans="1:2" x14ac:dyDescent="0.3">
      <c r="A175"/>
      <c r="B175"/>
    </row>
    <row r="176" spans="1:2" x14ac:dyDescent="0.3">
      <c r="A176"/>
      <c r="B176"/>
    </row>
    <row r="177" spans="1:2" x14ac:dyDescent="0.3">
      <c r="A177"/>
      <c r="B177"/>
    </row>
    <row r="178" spans="1:2" x14ac:dyDescent="0.3">
      <c r="A178"/>
      <c r="B178"/>
    </row>
    <row r="179" spans="1:2" x14ac:dyDescent="0.3">
      <c r="A179"/>
      <c r="B179"/>
    </row>
    <row r="180" spans="1:2" x14ac:dyDescent="0.3">
      <c r="A180"/>
      <c r="B180"/>
    </row>
    <row r="181" spans="1:2" x14ac:dyDescent="0.3">
      <c r="A181"/>
      <c r="B181"/>
    </row>
    <row r="182" spans="1:2" x14ac:dyDescent="0.3">
      <c r="A182"/>
      <c r="B182"/>
    </row>
    <row r="183" spans="1:2" x14ac:dyDescent="0.3">
      <c r="A183"/>
      <c r="B183"/>
    </row>
    <row r="184" spans="1:2" x14ac:dyDescent="0.3">
      <c r="A184"/>
      <c r="B184"/>
    </row>
    <row r="185" spans="1:2" x14ac:dyDescent="0.3">
      <c r="A185"/>
      <c r="B185"/>
    </row>
    <row r="186" spans="1:2" x14ac:dyDescent="0.3">
      <c r="A186"/>
      <c r="B186"/>
    </row>
    <row r="187" spans="1:2" x14ac:dyDescent="0.3">
      <c r="A187"/>
      <c r="B187"/>
    </row>
    <row r="188" spans="1:2" x14ac:dyDescent="0.3">
      <c r="A188"/>
      <c r="B188"/>
    </row>
    <row r="189" spans="1:2" x14ac:dyDescent="0.3">
      <c r="A189"/>
      <c r="B189"/>
    </row>
    <row r="190" spans="1:2" x14ac:dyDescent="0.3">
      <c r="A190"/>
      <c r="B190"/>
    </row>
    <row r="191" spans="1:2" x14ac:dyDescent="0.3">
      <c r="A191"/>
      <c r="B191"/>
    </row>
    <row r="192" spans="1:2" x14ac:dyDescent="0.3">
      <c r="A192"/>
      <c r="B192"/>
    </row>
    <row r="193" spans="1:2" x14ac:dyDescent="0.3">
      <c r="A193"/>
      <c r="B193"/>
    </row>
    <row r="194" spans="1:2" x14ac:dyDescent="0.3">
      <c r="A194"/>
      <c r="B194"/>
    </row>
    <row r="195" spans="1:2" x14ac:dyDescent="0.3">
      <c r="A195"/>
      <c r="B195"/>
    </row>
    <row r="196" spans="1:2" x14ac:dyDescent="0.3">
      <c r="A196"/>
      <c r="B196"/>
    </row>
    <row r="197" spans="1:2" x14ac:dyDescent="0.3">
      <c r="A197"/>
      <c r="B197"/>
    </row>
    <row r="198" spans="1:2" x14ac:dyDescent="0.3">
      <c r="A198"/>
      <c r="B198"/>
    </row>
    <row r="199" spans="1:2" x14ac:dyDescent="0.3">
      <c r="A199"/>
      <c r="B199"/>
    </row>
    <row r="200" spans="1:2" x14ac:dyDescent="0.3">
      <c r="A200"/>
      <c r="B200"/>
    </row>
    <row r="201" spans="1:2" x14ac:dyDescent="0.3">
      <c r="A201"/>
      <c r="B201"/>
    </row>
    <row r="202" spans="1:2" x14ac:dyDescent="0.3">
      <c r="A202"/>
      <c r="B202"/>
    </row>
    <row r="203" spans="1:2" x14ac:dyDescent="0.3">
      <c r="A203"/>
      <c r="B203"/>
    </row>
    <row r="204" spans="1:2" x14ac:dyDescent="0.3">
      <c r="A204"/>
      <c r="B204"/>
    </row>
    <row r="205" spans="1:2" x14ac:dyDescent="0.3">
      <c r="A205"/>
      <c r="B205"/>
    </row>
    <row r="206" spans="1:2" x14ac:dyDescent="0.3">
      <c r="A206"/>
      <c r="B206"/>
    </row>
    <row r="207" spans="1:2" x14ac:dyDescent="0.3">
      <c r="A207"/>
      <c r="B207"/>
    </row>
    <row r="208" spans="1:2" x14ac:dyDescent="0.3">
      <c r="A208"/>
      <c r="B208"/>
    </row>
    <row r="209" spans="1:2" x14ac:dyDescent="0.3">
      <c r="A209"/>
      <c r="B209"/>
    </row>
    <row r="210" spans="1:2" x14ac:dyDescent="0.3">
      <c r="A210"/>
      <c r="B210"/>
    </row>
    <row r="211" spans="1:2" x14ac:dyDescent="0.3">
      <c r="A211"/>
      <c r="B211"/>
    </row>
    <row r="212" spans="1:2" x14ac:dyDescent="0.3">
      <c r="A212"/>
      <c r="B212"/>
    </row>
    <row r="213" spans="1:2" x14ac:dyDescent="0.3">
      <c r="A213"/>
      <c r="B213"/>
    </row>
    <row r="214" spans="1:2" x14ac:dyDescent="0.3">
      <c r="A214"/>
      <c r="B214"/>
    </row>
    <row r="215" spans="1:2" x14ac:dyDescent="0.3">
      <c r="A215"/>
      <c r="B215"/>
    </row>
    <row r="216" spans="1:2" x14ac:dyDescent="0.3">
      <c r="A216"/>
      <c r="B216"/>
    </row>
    <row r="217" spans="1:2" x14ac:dyDescent="0.3">
      <c r="A217"/>
      <c r="B217"/>
    </row>
    <row r="218" spans="1:2" x14ac:dyDescent="0.3">
      <c r="A218"/>
      <c r="B218"/>
    </row>
    <row r="219" spans="1:2" x14ac:dyDescent="0.3">
      <c r="A219"/>
      <c r="B219"/>
    </row>
    <row r="220" spans="1:2" x14ac:dyDescent="0.3">
      <c r="A220"/>
      <c r="B220"/>
    </row>
    <row r="221" spans="1:2" x14ac:dyDescent="0.3">
      <c r="A221"/>
      <c r="B221"/>
    </row>
    <row r="222" spans="1:2" x14ac:dyDescent="0.3">
      <c r="A222"/>
      <c r="B222"/>
    </row>
    <row r="223" spans="1:2" x14ac:dyDescent="0.3">
      <c r="A223"/>
      <c r="B223"/>
    </row>
    <row r="224" spans="1:2" x14ac:dyDescent="0.3">
      <c r="A224"/>
      <c r="B224"/>
    </row>
    <row r="225" spans="1:2" x14ac:dyDescent="0.3">
      <c r="A225"/>
      <c r="B225"/>
    </row>
    <row r="226" spans="1:2" x14ac:dyDescent="0.3">
      <c r="A226"/>
      <c r="B226"/>
    </row>
    <row r="227" spans="1:2" x14ac:dyDescent="0.3">
      <c r="A227"/>
      <c r="B227"/>
    </row>
    <row r="228" spans="1:2" x14ac:dyDescent="0.3">
      <c r="A228"/>
      <c r="B228"/>
    </row>
    <row r="229" spans="1:2" x14ac:dyDescent="0.3">
      <c r="A229"/>
      <c r="B229"/>
    </row>
    <row r="230" spans="1:2" x14ac:dyDescent="0.3">
      <c r="A230"/>
      <c r="B230"/>
    </row>
    <row r="231" spans="1:2" x14ac:dyDescent="0.3">
      <c r="A231"/>
      <c r="B231"/>
    </row>
    <row r="232" spans="1:2" x14ac:dyDescent="0.3">
      <c r="A232"/>
      <c r="B232"/>
    </row>
    <row r="233" spans="1:2" x14ac:dyDescent="0.3">
      <c r="A233"/>
      <c r="B233"/>
    </row>
    <row r="234" spans="1:2" x14ac:dyDescent="0.3">
      <c r="A234"/>
      <c r="B234"/>
    </row>
    <row r="235" spans="1:2" x14ac:dyDescent="0.3">
      <c r="A235"/>
      <c r="B235"/>
    </row>
    <row r="236" spans="1:2" x14ac:dyDescent="0.3">
      <c r="A236"/>
      <c r="B236"/>
    </row>
    <row r="237" spans="1:2" x14ac:dyDescent="0.3">
      <c r="A237"/>
      <c r="B237"/>
    </row>
    <row r="238" spans="1:2" x14ac:dyDescent="0.3">
      <c r="A238"/>
      <c r="B238"/>
    </row>
    <row r="239" spans="1:2" x14ac:dyDescent="0.3">
      <c r="A239"/>
      <c r="B239"/>
    </row>
    <row r="240" spans="1:2" x14ac:dyDescent="0.3">
      <c r="A240"/>
      <c r="B240"/>
    </row>
    <row r="241" spans="1:2" x14ac:dyDescent="0.3">
      <c r="A241"/>
      <c r="B241"/>
    </row>
    <row r="242" spans="1:2" x14ac:dyDescent="0.3">
      <c r="A242"/>
      <c r="B242"/>
    </row>
    <row r="243" spans="1:2" x14ac:dyDescent="0.3">
      <c r="A243"/>
      <c r="B243"/>
    </row>
    <row r="244" spans="1:2" x14ac:dyDescent="0.3">
      <c r="A244"/>
      <c r="B244"/>
    </row>
    <row r="245" spans="1:2" x14ac:dyDescent="0.3">
      <c r="A245"/>
      <c r="B245"/>
    </row>
    <row r="246" spans="1:2" x14ac:dyDescent="0.3">
      <c r="A246"/>
      <c r="B246"/>
    </row>
    <row r="247" spans="1:2" x14ac:dyDescent="0.3">
      <c r="A247"/>
      <c r="B247"/>
    </row>
    <row r="248" spans="1:2" x14ac:dyDescent="0.3">
      <c r="A248"/>
      <c r="B248"/>
    </row>
    <row r="249" spans="1:2" x14ac:dyDescent="0.3">
      <c r="A249"/>
      <c r="B249"/>
    </row>
    <row r="250" spans="1:2" x14ac:dyDescent="0.3">
      <c r="A250"/>
      <c r="B250"/>
    </row>
    <row r="251" spans="1:2" x14ac:dyDescent="0.3">
      <c r="A251"/>
      <c r="B251"/>
    </row>
    <row r="252" spans="1:2" x14ac:dyDescent="0.3">
      <c r="A252"/>
      <c r="B252"/>
    </row>
    <row r="253" spans="1:2" x14ac:dyDescent="0.3">
      <c r="A253"/>
      <c r="B253"/>
    </row>
    <row r="254" spans="1:2" x14ac:dyDescent="0.3">
      <c r="A254"/>
      <c r="B254"/>
    </row>
    <row r="255" spans="1:2" x14ac:dyDescent="0.3">
      <c r="A255"/>
      <c r="B255"/>
    </row>
    <row r="256" spans="1:2" x14ac:dyDescent="0.3">
      <c r="A256"/>
      <c r="B256"/>
    </row>
    <row r="257" spans="1:2" x14ac:dyDescent="0.3">
      <c r="A257"/>
      <c r="B257"/>
    </row>
    <row r="258" spans="1:2" x14ac:dyDescent="0.3">
      <c r="A258"/>
      <c r="B258"/>
    </row>
    <row r="259" spans="1:2" x14ac:dyDescent="0.3">
      <c r="A259"/>
      <c r="B259"/>
    </row>
    <row r="260" spans="1:2" x14ac:dyDescent="0.3">
      <c r="A260"/>
      <c r="B260"/>
    </row>
    <row r="261" spans="1:2" x14ac:dyDescent="0.3">
      <c r="A261"/>
      <c r="B261"/>
    </row>
    <row r="262" spans="1:2" x14ac:dyDescent="0.3">
      <c r="A262"/>
      <c r="B262"/>
    </row>
    <row r="263" spans="1:2" x14ac:dyDescent="0.3">
      <c r="A263"/>
      <c r="B263"/>
    </row>
    <row r="264" spans="1:2" x14ac:dyDescent="0.3">
      <c r="A264"/>
      <c r="B264"/>
    </row>
    <row r="265" spans="1:2" x14ac:dyDescent="0.3">
      <c r="A265"/>
      <c r="B265"/>
    </row>
    <row r="266" spans="1:2" x14ac:dyDescent="0.3">
      <c r="A266"/>
      <c r="B266"/>
    </row>
    <row r="267" spans="1:2" x14ac:dyDescent="0.3">
      <c r="A267"/>
      <c r="B267"/>
    </row>
    <row r="268" spans="1:2" x14ac:dyDescent="0.3">
      <c r="A268"/>
      <c r="B268"/>
    </row>
    <row r="269" spans="1:2" x14ac:dyDescent="0.3">
      <c r="A269"/>
      <c r="B269"/>
    </row>
    <row r="270" spans="1:2" x14ac:dyDescent="0.3">
      <c r="A270"/>
      <c r="B270"/>
    </row>
    <row r="271" spans="1:2" x14ac:dyDescent="0.3">
      <c r="A271"/>
      <c r="B271"/>
    </row>
    <row r="272" spans="1:2" x14ac:dyDescent="0.3">
      <c r="A272"/>
      <c r="B272"/>
    </row>
    <row r="273" spans="1:2" x14ac:dyDescent="0.3">
      <c r="A273"/>
      <c r="B273"/>
    </row>
    <row r="274" spans="1:2" x14ac:dyDescent="0.3">
      <c r="A274"/>
      <c r="B274"/>
    </row>
    <row r="275" spans="1:2" x14ac:dyDescent="0.3">
      <c r="A275"/>
      <c r="B275"/>
    </row>
    <row r="276" spans="1:2" x14ac:dyDescent="0.3">
      <c r="A276"/>
      <c r="B276"/>
    </row>
    <row r="277" spans="1:2" x14ac:dyDescent="0.3">
      <c r="A277"/>
      <c r="B277"/>
    </row>
    <row r="278" spans="1:2" x14ac:dyDescent="0.3">
      <c r="A278"/>
      <c r="B278"/>
    </row>
    <row r="279" spans="1:2" x14ac:dyDescent="0.3">
      <c r="A279"/>
      <c r="B279"/>
    </row>
    <row r="280" spans="1:2" x14ac:dyDescent="0.3">
      <c r="A280"/>
      <c r="B280"/>
    </row>
    <row r="281" spans="1:2" x14ac:dyDescent="0.3">
      <c r="A281"/>
      <c r="B281"/>
    </row>
    <row r="282" spans="1:2" x14ac:dyDescent="0.3">
      <c r="A282"/>
      <c r="B282"/>
    </row>
    <row r="283" spans="1:2" x14ac:dyDescent="0.3">
      <c r="A283"/>
      <c r="B283"/>
    </row>
    <row r="284" spans="1:2" x14ac:dyDescent="0.3">
      <c r="A284"/>
      <c r="B284"/>
    </row>
    <row r="285" spans="1:2" x14ac:dyDescent="0.3">
      <c r="A285"/>
      <c r="B285"/>
    </row>
    <row r="286" spans="1:2" x14ac:dyDescent="0.3">
      <c r="A286"/>
      <c r="B286"/>
    </row>
    <row r="287" spans="1:2" x14ac:dyDescent="0.3">
      <c r="A287"/>
      <c r="B287"/>
    </row>
    <row r="288" spans="1:2" x14ac:dyDescent="0.3">
      <c r="A288"/>
      <c r="B288"/>
    </row>
    <row r="289" spans="1:2" x14ac:dyDescent="0.3">
      <c r="A289"/>
      <c r="B289"/>
    </row>
    <row r="290" spans="1:2" x14ac:dyDescent="0.3">
      <c r="A290"/>
      <c r="B290"/>
    </row>
    <row r="291" spans="1:2" x14ac:dyDescent="0.3">
      <c r="A291"/>
      <c r="B291"/>
    </row>
    <row r="292" spans="1:2" x14ac:dyDescent="0.3">
      <c r="A292"/>
      <c r="B292"/>
    </row>
    <row r="293" spans="1:2" x14ac:dyDescent="0.3">
      <c r="A293"/>
      <c r="B293"/>
    </row>
    <row r="294" spans="1:2" x14ac:dyDescent="0.3">
      <c r="A294"/>
      <c r="B294"/>
    </row>
    <row r="295" spans="1:2" x14ac:dyDescent="0.3">
      <c r="A295"/>
      <c r="B295"/>
    </row>
    <row r="296" spans="1:2" x14ac:dyDescent="0.3">
      <c r="A296"/>
      <c r="B296"/>
    </row>
    <row r="297" spans="1:2" x14ac:dyDescent="0.3">
      <c r="A297"/>
      <c r="B297"/>
    </row>
    <row r="298" spans="1:2" x14ac:dyDescent="0.3">
      <c r="A298"/>
      <c r="B298"/>
    </row>
    <row r="299" spans="1:2" x14ac:dyDescent="0.3">
      <c r="A299"/>
      <c r="B299"/>
    </row>
    <row r="300" spans="1:2" x14ac:dyDescent="0.3">
      <c r="A300"/>
      <c r="B300"/>
    </row>
    <row r="301" spans="1:2" x14ac:dyDescent="0.3">
      <c r="A301"/>
      <c r="B301"/>
    </row>
    <row r="302" spans="1:2" x14ac:dyDescent="0.3">
      <c r="A302"/>
      <c r="B302"/>
    </row>
    <row r="303" spans="1:2" x14ac:dyDescent="0.3">
      <c r="A303"/>
      <c r="B303"/>
    </row>
    <row r="304" spans="1:2" x14ac:dyDescent="0.3">
      <c r="A304"/>
      <c r="B304"/>
    </row>
    <row r="305" spans="1:2" x14ac:dyDescent="0.3">
      <c r="A305"/>
      <c r="B305"/>
    </row>
    <row r="306" spans="1:2" x14ac:dyDescent="0.3">
      <c r="A306"/>
      <c r="B306"/>
    </row>
    <row r="307" spans="1:2" x14ac:dyDescent="0.3">
      <c r="A307"/>
      <c r="B307"/>
    </row>
    <row r="308" spans="1:2" x14ac:dyDescent="0.3">
      <c r="A308"/>
      <c r="B308"/>
    </row>
    <row r="309" spans="1:2" x14ac:dyDescent="0.3">
      <c r="A309"/>
      <c r="B309"/>
    </row>
    <row r="310" spans="1:2" x14ac:dyDescent="0.3">
      <c r="A310"/>
      <c r="B310"/>
    </row>
    <row r="311" spans="1:2" x14ac:dyDescent="0.3">
      <c r="A311"/>
      <c r="B311"/>
    </row>
    <row r="312" spans="1:2" x14ac:dyDescent="0.3">
      <c r="A312"/>
      <c r="B312"/>
    </row>
    <row r="313" spans="1:2" x14ac:dyDescent="0.3">
      <c r="A313"/>
      <c r="B313"/>
    </row>
    <row r="314" spans="1:2" x14ac:dyDescent="0.3">
      <c r="A314"/>
      <c r="B314"/>
    </row>
    <row r="315" spans="1:2" x14ac:dyDescent="0.3">
      <c r="A315"/>
      <c r="B315"/>
    </row>
    <row r="316" spans="1:2" x14ac:dyDescent="0.3">
      <c r="A316"/>
      <c r="B316"/>
    </row>
    <row r="317" spans="1:2" x14ac:dyDescent="0.3">
      <c r="A317"/>
      <c r="B317"/>
    </row>
    <row r="318" spans="1:2" x14ac:dyDescent="0.3">
      <c r="A318"/>
      <c r="B318"/>
    </row>
    <row r="319" spans="1:2" x14ac:dyDescent="0.3">
      <c r="A319"/>
      <c r="B319"/>
    </row>
    <row r="320" spans="1:2" x14ac:dyDescent="0.3">
      <c r="A320"/>
      <c r="B320"/>
    </row>
    <row r="321" spans="1:2" x14ac:dyDescent="0.3">
      <c r="A321"/>
      <c r="B321"/>
    </row>
    <row r="322" spans="1:2" x14ac:dyDescent="0.3">
      <c r="A322"/>
      <c r="B322"/>
    </row>
    <row r="323" spans="1:2" x14ac:dyDescent="0.3">
      <c r="A323"/>
      <c r="B323"/>
    </row>
    <row r="324" spans="1:2" x14ac:dyDescent="0.3">
      <c r="A324"/>
      <c r="B324"/>
    </row>
    <row r="325" spans="1:2" x14ac:dyDescent="0.3">
      <c r="A325"/>
      <c r="B325"/>
    </row>
    <row r="326" spans="1:2" x14ac:dyDescent="0.3">
      <c r="A326"/>
      <c r="B326"/>
    </row>
    <row r="327" spans="1:2" x14ac:dyDescent="0.3">
      <c r="A327"/>
      <c r="B327"/>
    </row>
    <row r="328" spans="1:2" x14ac:dyDescent="0.3">
      <c r="A328"/>
      <c r="B328"/>
    </row>
    <row r="329" spans="1:2" x14ac:dyDescent="0.3">
      <c r="A329"/>
      <c r="B329"/>
    </row>
    <row r="330" spans="1:2" x14ac:dyDescent="0.3">
      <c r="A330"/>
      <c r="B330"/>
    </row>
    <row r="331" spans="1:2" x14ac:dyDescent="0.3">
      <c r="A331"/>
      <c r="B331"/>
    </row>
    <row r="332" spans="1:2" x14ac:dyDescent="0.3">
      <c r="A332"/>
      <c r="B332"/>
    </row>
    <row r="333" spans="1:2" x14ac:dyDescent="0.3">
      <c r="A333"/>
      <c r="B333"/>
    </row>
    <row r="334" spans="1:2" x14ac:dyDescent="0.3">
      <c r="A334"/>
      <c r="B334"/>
    </row>
    <row r="335" spans="1:2" x14ac:dyDescent="0.3">
      <c r="A335"/>
      <c r="B335"/>
    </row>
    <row r="336" spans="1:2" x14ac:dyDescent="0.3">
      <c r="A336"/>
      <c r="B336"/>
    </row>
    <row r="337" spans="1:2" x14ac:dyDescent="0.3">
      <c r="A337"/>
      <c r="B337"/>
    </row>
    <row r="338" spans="1:2" x14ac:dyDescent="0.3">
      <c r="A338"/>
      <c r="B338"/>
    </row>
    <row r="339" spans="1:2" x14ac:dyDescent="0.3">
      <c r="A339"/>
      <c r="B339"/>
    </row>
    <row r="340" spans="1:2" x14ac:dyDescent="0.3">
      <c r="A340"/>
      <c r="B340"/>
    </row>
    <row r="341" spans="1:2" x14ac:dyDescent="0.3">
      <c r="A341"/>
      <c r="B341"/>
    </row>
    <row r="342" spans="1:2" x14ac:dyDescent="0.3">
      <c r="A342"/>
      <c r="B342"/>
    </row>
    <row r="343" spans="1:2" x14ac:dyDescent="0.3">
      <c r="A343"/>
      <c r="B343"/>
    </row>
    <row r="344" spans="1:2" x14ac:dyDescent="0.3">
      <c r="A344"/>
      <c r="B344"/>
    </row>
    <row r="345" spans="1:2" x14ac:dyDescent="0.3">
      <c r="A345"/>
      <c r="B345"/>
    </row>
    <row r="346" spans="1:2" x14ac:dyDescent="0.3">
      <c r="A346"/>
      <c r="B346"/>
    </row>
    <row r="347" spans="1:2" x14ac:dyDescent="0.3">
      <c r="A347"/>
      <c r="B347"/>
    </row>
    <row r="348" spans="1:2" x14ac:dyDescent="0.3">
      <c r="A348"/>
      <c r="B348"/>
    </row>
    <row r="349" spans="1:2" x14ac:dyDescent="0.3">
      <c r="A349"/>
      <c r="B349"/>
    </row>
    <row r="350" spans="1:2" x14ac:dyDescent="0.3">
      <c r="A350"/>
      <c r="B350"/>
    </row>
    <row r="351" spans="1:2" x14ac:dyDescent="0.3">
      <c r="A351"/>
      <c r="B351"/>
    </row>
    <row r="352" spans="1:2" x14ac:dyDescent="0.3">
      <c r="A352"/>
      <c r="B352"/>
    </row>
    <row r="353" spans="1:2" x14ac:dyDescent="0.3">
      <c r="A353"/>
      <c r="B353"/>
    </row>
    <row r="354" spans="1:2" x14ac:dyDescent="0.3">
      <c r="A354"/>
      <c r="B354"/>
    </row>
    <row r="355" spans="1:2" x14ac:dyDescent="0.3">
      <c r="A355"/>
      <c r="B355"/>
    </row>
    <row r="356" spans="1:2" x14ac:dyDescent="0.3">
      <c r="A356"/>
      <c r="B356"/>
    </row>
    <row r="357" spans="1:2" x14ac:dyDescent="0.3">
      <c r="A357"/>
      <c r="B357"/>
    </row>
    <row r="358" spans="1:2" x14ac:dyDescent="0.3">
      <c r="A358"/>
      <c r="B358"/>
    </row>
    <row r="359" spans="1:2" x14ac:dyDescent="0.3">
      <c r="A359"/>
      <c r="B359"/>
    </row>
    <row r="360" spans="1:2" x14ac:dyDescent="0.3">
      <c r="A360"/>
      <c r="B360"/>
    </row>
    <row r="361" spans="1:2" x14ac:dyDescent="0.3">
      <c r="A361"/>
      <c r="B361"/>
    </row>
    <row r="362" spans="1:2" x14ac:dyDescent="0.3">
      <c r="A362"/>
      <c r="B362"/>
    </row>
    <row r="363" spans="1:2" x14ac:dyDescent="0.3">
      <c r="A363"/>
      <c r="B363"/>
    </row>
    <row r="364" spans="1:2" x14ac:dyDescent="0.3">
      <c r="A364"/>
      <c r="B364"/>
    </row>
    <row r="365" spans="1:2" x14ac:dyDescent="0.3">
      <c r="A365"/>
      <c r="B365"/>
    </row>
    <row r="366" spans="1:2" x14ac:dyDescent="0.3">
      <c r="A366"/>
      <c r="B366"/>
    </row>
    <row r="367" spans="1:2" x14ac:dyDescent="0.3">
      <c r="A367"/>
      <c r="B367"/>
    </row>
    <row r="368" spans="1:2" x14ac:dyDescent="0.3">
      <c r="A368"/>
      <c r="B368"/>
    </row>
    <row r="369" spans="1:2" x14ac:dyDescent="0.3">
      <c r="A369"/>
      <c r="B369"/>
    </row>
    <row r="370" spans="1:2" x14ac:dyDescent="0.3">
      <c r="A370"/>
      <c r="B370"/>
    </row>
    <row r="371" spans="1:2" x14ac:dyDescent="0.3">
      <c r="A371"/>
      <c r="B371"/>
    </row>
    <row r="372" spans="1:2" x14ac:dyDescent="0.3">
      <c r="A372"/>
      <c r="B372"/>
    </row>
    <row r="373" spans="1:2" x14ac:dyDescent="0.3">
      <c r="A373"/>
      <c r="B373"/>
    </row>
    <row r="374" spans="1:2" x14ac:dyDescent="0.3">
      <c r="A374"/>
      <c r="B374"/>
    </row>
    <row r="375" spans="1:2" x14ac:dyDescent="0.3">
      <c r="A375"/>
      <c r="B375"/>
    </row>
    <row r="376" spans="1:2" x14ac:dyDescent="0.3">
      <c r="A376"/>
      <c r="B376"/>
    </row>
    <row r="377" spans="1:2" x14ac:dyDescent="0.3">
      <c r="A377"/>
      <c r="B377"/>
    </row>
    <row r="378" spans="1:2" x14ac:dyDescent="0.3">
      <c r="A378"/>
      <c r="B378"/>
    </row>
    <row r="379" spans="1:2" x14ac:dyDescent="0.3">
      <c r="A379"/>
      <c r="B379"/>
    </row>
    <row r="380" spans="1:2" x14ac:dyDescent="0.3">
      <c r="A380"/>
      <c r="B380"/>
    </row>
    <row r="381" spans="1:2" x14ac:dyDescent="0.3">
      <c r="A381"/>
      <c r="B381"/>
    </row>
    <row r="382" spans="1:2" x14ac:dyDescent="0.3">
      <c r="A382"/>
      <c r="B382"/>
    </row>
    <row r="383" spans="1:2" x14ac:dyDescent="0.3">
      <c r="A383"/>
      <c r="B383"/>
    </row>
    <row r="384" spans="1:2" x14ac:dyDescent="0.3">
      <c r="A384"/>
      <c r="B384"/>
    </row>
    <row r="385" spans="1:2" x14ac:dyDescent="0.3">
      <c r="A385"/>
      <c r="B385"/>
    </row>
    <row r="386" spans="1:2" x14ac:dyDescent="0.3">
      <c r="A386"/>
      <c r="B386"/>
    </row>
    <row r="387" spans="1:2" x14ac:dyDescent="0.3">
      <c r="A387"/>
      <c r="B387"/>
    </row>
    <row r="388" spans="1:2" x14ac:dyDescent="0.3">
      <c r="A388"/>
      <c r="B388"/>
    </row>
    <row r="389" spans="1:2" x14ac:dyDescent="0.3">
      <c r="A389"/>
      <c r="B389"/>
    </row>
    <row r="390" spans="1:2" x14ac:dyDescent="0.3">
      <c r="A390"/>
      <c r="B390"/>
    </row>
    <row r="391" spans="1:2" x14ac:dyDescent="0.3">
      <c r="A391"/>
      <c r="B391"/>
    </row>
    <row r="392" spans="1:2" x14ac:dyDescent="0.3">
      <c r="A392"/>
      <c r="B392"/>
    </row>
    <row r="393" spans="1:2" x14ac:dyDescent="0.3">
      <c r="A393"/>
      <c r="B393"/>
    </row>
    <row r="394" spans="1:2" x14ac:dyDescent="0.3">
      <c r="A394"/>
      <c r="B394"/>
    </row>
    <row r="395" spans="1:2" x14ac:dyDescent="0.3">
      <c r="A395"/>
      <c r="B395"/>
    </row>
    <row r="396" spans="1:2" x14ac:dyDescent="0.3">
      <c r="A396"/>
      <c r="B396"/>
    </row>
    <row r="397" spans="1:2" x14ac:dyDescent="0.3">
      <c r="A397"/>
      <c r="B397"/>
    </row>
    <row r="398" spans="1:2" x14ac:dyDescent="0.3">
      <c r="A398"/>
      <c r="B398"/>
    </row>
    <row r="399" spans="1:2" x14ac:dyDescent="0.3">
      <c r="A399"/>
      <c r="B399"/>
    </row>
    <row r="400" spans="1:2" x14ac:dyDescent="0.3">
      <c r="A400"/>
      <c r="B400"/>
    </row>
    <row r="401" spans="1:2" x14ac:dyDescent="0.3">
      <c r="A401"/>
      <c r="B401"/>
    </row>
    <row r="402" spans="1:2" x14ac:dyDescent="0.3">
      <c r="A402"/>
      <c r="B402"/>
    </row>
    <row r="403" spans="1:2" x14ac:dyDescent="0.3">
      <c r="A403"/>
      <c r="B403"/>
    </row>
    <row r="404" spans="1:2" x14ac:dyDescent="0.3">
      <c r="A404"/>
      <c r="B404"/>
    </row>
    <row r="405" spans="1:2" x14ac:dyDescent="0.3">
      <c r="A405"/>
      <c r="B405"/>
    </row>
    <row r="406" spans="1:2" x14ac:dyDescent="0.3">
      <c r="A406"/>
      <c r="B406"/>
    </row>
    <row r="407" spans="1:2" x14ac:dyDescent="0.3">
      <c r="A407"/>
      <c r="B407"/>
    </row>
    <row r="408" spans="1:2" x14ac:dyDescent="0.3">
      <c r="A408"/>
      <c r="B408"/>
    </row>
    <row r="409" spans="1:2" x14ac:dyDescent="0.3">
      <c r="A409"/>
      <c r="B409"/>
    </row>
    <row r="410" spans="1:2" x14ac:dyDescent="0.3">
      <c r="A410"/>
      <c r="B410"/>
    </row>
    <row r="411" spans="1:2" x14ac:dyDescent="0.3">
      <c r="A411"/>
      <c r="B411"/>
    </row>
    <row r="412" spans="1:2" x14ac:dyDescent="0.3">
      <c r="A412"/>
      <c r="B412"/>
    </row>
    <row r="413" spans="1:2" x14ac:dyDescent="0.3">
      <c r="A413"/>
      <c r="B413"/>
    </row>
    <row r="414" spans="1:2" x14ac:dyDescent="0.3">
      <c r="A414"/>
      <c r="B414"/>
    </row>
    <row r="415" spans="1:2" x14ac:dyDescent="0.3">
      <c r="A415"/>
      <c r="B415"/>
    </row>
    <row r="416" spans="1:2" x14ac:dyDescent="0.3">
      <c r="A416"/>
      <c r="B416"/>
    </row>
    <row r="417" spans="1:2" x14ac:dyDescent="0.3">
      <c r="A417"/>
      <c r="B417"/>
    </row>
    <row r="418" spans="1:2" x14ac:dyDescent="0.3">
      <c r="A418"/>
      <c r="B418"/>
    </row>
    <row r="419" spans="1:2" x14ac:dyDescent="0.3">
      <c r="A419"/>
      <c r="B419"/>
    </row>
    <row r="420" spans="1:2" x14ac:dyDescent="0.3">
      <c r="A420"/>
      <c r="B420"/>
    </row>
    <row r="421" spans="1:2" x14ac:dyDescent="0.3">
      <c r="A421"/>
      <c r="B421"/>
    </row>
    <row r="422" spans="1:2" x14ac:dyDescent="0.3">
      <c r="A422"/>
      <c r="B422"/>
    </row>
    <row r="423" spans="1:2" x14ac:dyDescent="0.3">
      <c r="A423"/>
      <c r="B423"/>
    </row>
    <row r="424" spans="1:2" x14ac:dyDescent="0.3">
      <c r="A424"/>
      <c r="B424"/>
    </row>
    <row r="425" spans="1:2" x14ac:dyDescent="0.3">
      <c r="A425"/>
      <c r="B425"/>
    </row>
    <row r="426" spans="1:2" x14ac:dyDescent="0.3">
      <c r="A426"/>
      <c r="B426"/>
    </row>
    <row r="427" spans="1:2" x14ac:dyDescent="0.3">
      <c r="A427"/>
      <c r="B427"/>
    </row>
    <row r="428" spans="1:2" x14ac:dyDescent="0.3">
      <c r="A428"/>
      <c r="B428"/>
    </row>
    <row r="429" spans="1:2" x14ac:dyDescent="0.3">
      <c r="A429"/>
      <c r="B429"/>
    </row>
    <row r="430" spans="1:2" x14ac:dyDescent="0.3">
      <c r="A430"/>
      <c r="B430"/>
    </row>
    <row r="431" spans="1:2" x14ac:dyDescent="0.3">
      <c r="A431"/>
      <c r="B431"/>
    </row>
    <row r="432" spans="1:2" x14ac:dyDescent="0.3">
      <c r="A432"/>
      <c r="B432"/>
    </row>
    <row r="433" spans="1:2" x14ac:dyDescent="0.3">
      <c r="A433"/>
      <c r="B433"/>
    </row>
    <row r="434" spans="1:2" x14ac:dyDescent="0.3">
      <c r="A434"/>
      <c r="B434"/>
    </row>
    <row r="435" spans="1:2" x14ac:dyDescent="0.3">
      <c r="A435"/>
      <c r="B435"/>
    </row>
    <row r="436" spans="1:2" x14ac:dyDescent="0.3">
      <c r="A436"/>
      <c r="B436"/>
    </row>
    <row r="437" spans="1:2" x14ac:dyDescent="0.3">
      <c r="A437"/>
      <c r="B437"/>
    </row>
    <row r="438" spans="1:2" x14ac:dyDescent="0.3">
      <c r="A438"/>
      <c r="B438"/>
    </row>
    <row r="439" spans="1:2" x14ac:dyDescent="0.3">
      <c r="A439"/>
      <c r="B439"/>
    </row>
    <row r="440" spans="1:2" x14ac:dyDescent="0.3">
      <c r="A440"/>
      <c r="B440"/>
    </row>
    <row r="441" spans="1:2" x14ac:dyDescent="0.3">
      <c r="A441"/>
      <c r="B441"/>
    </row>
    <row r="442" spans="1:2" x14ac:dyDescent="0.3">
      <c r="A442"/>
      <c r="B442"/>
    </row>
    <row r="443" spans="1:2" x14ac:dyDescent="0.3">
      <c r="A443"/>
      <c r="B443"/>
    </row>
    <row r="444" spans="1:2" x14ac:dyDescent="0.3">
      <c r="A444"/>
      <c r="B444"/>
    </row>
    <row r="445" spans="1:2" x14ac:dyDescent="0.3">
      <c r="A445"/>
      <c r="B445"/>
    </row>
    <row r="446" spans="1:2" x14ac:dyDescent="0.3">
      <c r="A446"/>
      <c r="B446"/>
    </row>
    <row r="447" spans="1:2" x14ac:dyDescent="0.3">
      <c r="A447"/>
      <c r="B447"/>
    </row>
    <row r="448" spans="1:2" x14ac:dyDescent="0.3">
      <c r="A448"/>
      <c r="B448"/>
    </row>
    <row r="449" spans="1:2" x14ac:dyDescent="0.3">
      <c r="A449"/>
      <c r="B449"/>
    </row>
    <row r="450" spans="1:2" x14ac:dyDescent="0.3">
      <c r="A450"/>
      <c r="B450"/>
    </row>
    <row r="451" spans="1:2" x14ac:dyDescent="0.3">
      <c r="A451"/>
      <c r="B451"/>
    </row>
    <row r="452" spans="1:2" x14ac:dyDescent="0.3">
      <c r="A452"/>
      <c r="B452"/>
    </row>
    <row r="453" spans="1:2" x14ac:dyDescent="0.3">
      <c r="A453"/>
      <c r="B453"/>
    </row>
    <row r="454" spans="1:2" x14ac:dyDescent="0.3">
      <c r="A454"/>
      <c r="B454"/>
    </row>
    <row r="455" spans="1:2" x14ac:dyDescent="0.3">
      <c r="A455"/>
      <c r="B455"/>
    </row>
    <row r="456" spans="1:2" x14ac:dyDescent="0.3">
      <c r="A456"/>
      <c r="B456"/>
    </row>
    <row r="457" spans="1:2" x14ac:dyDescent="0.3">
      <c r="A457"/>
      <c r="B457"/>
    </row>
    <row r="458" spans="1:2" x14ac:dyDescent="0.3">
      <c r="A458"/>
      <c r="B458"/>
    </row>
    <row r="459" spans="1:2" x14ac:dyDescent="0.3">
      <c r="A459"/>
      <c r="B459"/>
    </row>
    <row r="460" spans="1:2" x14ac:dyDescent="0.3">
      <c r="A460"/>
      <c r="B460"/>
    </row>
    <row r="461" spans="1:2" x14ac:dyDescent="0.3">
      <c r="A461"/>
      <c r="B461"/>
    </row>
    <row r="462" spans="1:2" x14ac:dyDescent="0.3">
      <c r="A462"/>
      <c r="B462"/>
    </row>
    <row r="463" spans="1:2" x14ac:dyDescent="0.3">
      <c r="A463"/>
      <c r="B463"/>
    </row>
    <row r="464" spans="1:2" x14ac:dyDescent="0.3">
      <c r="A464"/>
      <c r="B464"/>
    </row>
    <row r="465" spans="1:2" x14ac:dyDescent="0.3">
      <c r="A465"/>
      <c r="B465"/>
    </row>
    <row r="466" spans="1:2" x14ac:dyDescent="0.3">
      <c r="A466"/>
      <c r="B466"/>
    </row>
    <row r="467" spans="1:2" x14ac:dyDescent="0.3">
      <c r="A467"/>
      <c r="B467"/>
    </row>
    <row r="468" spans="1:2" x14ac:dyDescent="0.3">
      <c r="A468"/>
      <c r="B468"/>
    </row>
    <row r="469" spans="1:2" x14ac:dyDescent="0.3">
      <c r="A469"/>
      <c r="B469"/>
    </row>
    <row r="470" spans="1:2" x14ac:dyDescent="0.3">
      <c r="A470"/>
      <c r="B470"/>
    </row>
    <row r="471" spans="1:2" x14ac:dyDescent="0.3">
      <c r="A471"/>
      <c r="B471"/>
    </row>
    <row r="472" spans="1:2" x14ac:dyDescent="0.3">
      <c r="A472"/>
      <c r="B472"/>
    </row>
    <row r="473" spans="1:2" x14ac:dyDescent="0.3">
      <c r="A473"/>
      <c r="B473"/>
    </row>
    <row r="474" spans="1:2" x14ac:dyDescent="0.3">
      <c r="A474"/>
      <c r="B474"/>
    </row>
    <row r="475" spans="1:2" x14ac:dyDescent="0.3">
      <c r="A475"/>
      <c r="B475"/>
    </row>
    <row r="476" spans="1:2" x14ac:dyDescent="0.3">
      <c r="A476"/>
      <c r="B476"/>
    </row>
    <row r="477" spans="1:2" x14ac:dyDescent="0.3">
      <c r="A477"/>
      <c r="B477"/>
    </row>
    <row r="478" spans="1:2" x14ac:dyDescent="0.3">
      <c r="A478"/>
      <c r="B478"/>
    </row>
    <row r="479" spans="1:2" x14ac:dyDescent="0.3">
      <c r="A479"/>
      <c r="B479"/>
    </row>
    <row r="480" spans="1:2" x14ac:dyDescent="0.3">
      <c r="A480"/>
      <c r="B480"/>
    </row>
    <row r="481" spans="1:2" x14ac:dyDescent="0.3">
      <c r="A481"/>
      <c r="B481"/>
    </row>
    <row r="482" spans="1:2" x14ac:dyDescent="0.3">
      <c r="A482"/>
      <c r="B482"/>
    </row>
    <row r="483" spans="1:2" x14ac:dyDescent="0.3">
      <c r="A483"/>
      <c r="B483"/>
    </row>
    <row r="484" spans="1:2" x14ac:dyDescent="0.3">
      <c r="A484"/>
      <c r="B484"/>
    </row>
    <row r="485" spans="1:2" x14ac:dyDescent="0.3">
      <c r="A485"/>
      <c r="B485"/>
    </row>
    <row r="486" spans="1:2" x14ac:dyDescent="0.3">
      <c r="A486"/>
      <c r="B486"/>
    </row>
    <row r="487" spans="1:2" x14ac:dyDescent="0.3">
      <c r="A487"/>
      <c r="B487"/>
    </row>
    <row r="488" spans="1:2" x14ac:dyDescent="0.3">
      <c r="A488"/>
      <c r="B488"/>
    </row>
    <row r="489" spans="1:2" x14ac:dyDescent="0.3">
      <c r="A489"/>
      <c r="B489"/>
    </row>
    <row r="490" spans="1:2" x14ac:dyDescent="0.3">
      <c r="A490"/>
      <c r="B490"/>
    </row>
    <row r="491" spans="1:2" x14ac:dyDescent="0.3">
      <c r="A491"/>
      <c r="B491"/>
    </row>
    <row r="492" spans="1:2" x14ac:dyDescent="0.3">
      <c r="A492"/>
      <c r="B492"/>
    </row>
    <row r="493" spans="1:2" x14ac:dyDescent="0.3">
      <c r="A493"/>
      <c r="B493"/>
    </row>
    <row r="494" spans="1:2" x14ac:dyDescent="0.3">
      <c r="A494"/>
      <c r="B494"/>
    </row>
    <row r="495" spans="1:2" x14ac:dyDescent="0.3">
      <c r="A495"/>
      <c r="B495"/>
    </row>
    <row r="496" spans="1:2" x14ac:dyDescent="0.3">
      <c r="A496"/>
      <c r="B496"/>
    </row>
    <row r="497" spans="1:2" x14ac:dyDescent="0.3">
      <c r="A497"/>
      <c r="B497"/>
    </row>
    <row r="498" spans="1:2" x14ac:dyDescent="0.3">
      <c r="A498"/>
      <c r="B498"/>
    </row>
    <row r="499" spans="1:2" x14ac:dyDescent="0.3">
      <c r="A499"/>
      <c r="B499"/>
    </row>
    <row r="500" spans="1:2" x14ac:dyDescent="0.3">
      <c r="A500"/>
      <c r="B500"/>
    </row>
    <row r="501" spans="1:2" x14ac:dyDescent="0.3">
      <c r="A501"/>
      <c r="B501"/>
    </row>
    <row r="502" spans="1:2" x14ac:dyDescent="0.3">
      <c r="A502"/>
      <c r="B502"/>
    </row>
    <row r="503" spans="1:2" x14ac:dyDescent="0.3">
      <c r="A503"/>
      <c r="B503"/>
    </row>
    <row r="504" spans="1:2" x14ac:dyDescent="0.3">
      <c r="A504"/>
      <c r="B504"/>
    </row>
    <row r="505" spans="1:2" x14ac:dyDescent="0.3">
      <c r="A505"/>
      <c r="B505"/>
    </row>
    <row r="506" spans="1:2" x14ac:dyDescent="0.3">
      <c r="A506"/>
      <c r="B506"/>
    </row>
    <row r="507" spans="1:2" x14ac:dyDescent="0.3">
      <c r="A507"/>
      <c r="B507"/>
    </row>
    <row r="508" spans="1:2" x14ac:dyDescent="0.3">
      <c r="A508"/>
      <c r="B508"/>
    </row>
    <row r="509" spans="1:2" x14ac:dyDescent="0.3">
      <c r="A509"/>
      <c r="B509"/>
    </row>
    <row r="510" spans="1:2" x14ac:dyDescent="0.3">
      <c r="A510"/>
      <c r="B510"/>
    </row>
    <row r="511" spans="1:2" x14ac:dyDescent="0.3">
      <c r="A511"/>
      <c r="B511"/>
    </row>
    <row r="512" spans="1:2" x14ac:dyDescent="0.3">
      <c r="A512"/>
      <c r="B512"/>
    </row>
    <row r="513" spans="1:2" x14ac:dyDescent="0.3">
      <c r="A513"/>
      <c r="B513"/>
    </row>
    <row r="514" spans="1:2" x14ac:dyDescent="0.3">
      <c r="A514"/>
      <c r="B514"/>
    </row>
    <row r="515" spans="1:2" x14ac:dyDescent="0.3">
      <c r="A515"/>
      <c r="B515"/>
    </row>
    <row r="516" spans="1:2" x14ac:dyDescent="0.3">
      <c r="A516"/>
      <c r="B516"/>
    </row>
    <row r="517" spans="1:2" x14ac:dyDescent="0.3">
      <c r="A517"/>
      <c r="B517"/>
    </row>
    <row r="518" spans="1:2" x14ac:dyDescent="0.3">
      <c r="A518"/>
      <c r="B518"/>
    </row>
    <row r="519" spans="1:2" x14ac:dyDescent="0.3">
      <c r="A519"/>
      <c r="B519"/>
    </row>
    <row r="520" spans="1:2" x14ac:dyDescent="0.3">
      <c r="A520"/>
      <c r="B520"/>
    </row>
    <row r="521" spans="1:2" x14ac:dyDescent="0.3">
      <c r="A521"/>
      <c r="B521"/>
    </row>
    <row r="522" spans="1:2" x14ac:dyDescent="0.3">
      <c r="A522"/>
      <c r="B522"/>
    </row>
    <row r="523" spans="1:2" x14ac:dyDescent="0.3">
      <c r="A523"/>
      <c r="B523"/>
    </row>
    <row r="524" spans="1:2" x14ac:dyDescent="0.3">
      <c r="A524"/>
      <c r="B524"/>
    </row>
    <row r="525" spans="1:2" x14ac:dyDescent="0.3">
      <c r="A525"/>
      <c r="B525"/>
    </row>
    <row r="526" spans="1:2" x14ac:dyDescent="0.3">
      <c r="A526"/>
      <c r="B526"/>
    </row>
    <row r="527" spans="1:2" x14ac:dyDescent="0.3">
      <c r="A527"/>
      <c r="B527"/>
    </row>
    <row r="528" spans="1:2" x14ac:dyDescent="0.3">
      <c r="A528"/>
      <c r="B528"/>
    </row>
    <row r="529" spans="1:2" x14ac:dyDescent="0.3">
      <c r="A529"/>
      <c r="B529"/>
    </row>
    <row r="530" spans="1:2" x14ac:dyDescent="0.3">
      <c r="A530"/>
      <c r="B530"/>
    </row>
    <row r="531" spans="1:2" x14ac:dyDescent="0.3">
      <c r="A531"/>
      <c r="B531"/>
    </row>
    <row r="532" spans="1:2" x14ac:dyDescent="0.3">
      <c r="A532"/>
      <c r="B532"/>
    </row>
    <row r="533" spans="1:2" x14ac:dyDescent="0.3">
      <c r="A533"/>
      <c r="B533"/>
    </row>
    <row r="534" spans="1:2" x14ac:dyDescent="0.3">
      <c r="A534"/>
      <c r="B534"/>
    </row>
    <row r="535" spans="1:2" x14ac:dyDescent="0.3">
      <c r="A535"/>
      <c r="B535"/>
    </row>
    <row r="536" spans="1:2" x14ac:dyDescent="0.3">
      <c r="A536"/>
      <c r="B536"/>
    </row>
    <row r="537" spans="1:2" x14ac:dyDescent="0.3">
      <c r="A537"/>
      <c r="B537"/>
    </row>
    <row r="538" spans="1:2" x14ac:dyDescent="0.3">
      <c r="A538"/>
      <c r="B538"/>
    </row>
    <row r="539" spans="1:2" x14ac:dyDescent="0.3">
      <c r="A539"/>
      <c r="B539"/>
    </row>
    <row r="540" spans="1:2" x14ac:dyDescent="0.3">
      <c r="A540"/>
      <c r="B540"/>
    </row>
    <row r="541" spans="1:2" x14ac:dyDescent="0.3">
      <c r="A541"/>
      <c r="B541"/>
    </row>
    <row r="542" spans="1:2" x14ac:dyDescent="0.3">
      <c r="A542"/>
      <c r="B542"/>
    </row>
    <row r="543" spans="1:2" x14ac:dyDescent="0.3">
      <c r="A543"/>
      <c r="B543"/>
    </row>
    <row r="544" spans="1:2" x14ac:dyDescent="0.3">
      <c r="A544"/>
      <c r="B544"/>
    </row>
    <row r="545" spans="1:2" x14ac:dyDescent="0.3">
      <c r="A545"/>
      <c r="B545"/>
    </row>
    <row r="546" spans="1:2" x14ac:dyDescent="0.3">
      <c r="A546"/>
      <c r="B546"/>
    </row>
    <row r="547" spans="1:2" x14ac:dyDescent="0.3">
      <c r="A547"/>
      <c r="B547"/>
    </row>
    <row r="548" spans="1:2" x14ac:dyDescent="0.3">
      <c r="A548"/>
      <c r="B548"/>
    </row>
    <row r="549" spans="1:2" x14ac:dyDescent="0.3">
      <c r="A549"/>
      <c r="B549"/>
    </row>
    <row r="550" spans="1:2" x14ac:dyDescent="0.3">
      <c r="A550"/>
      <c r="B550"/>
    </row>
    <row r="551" spans="1:2" x14ac:dyDescent="0.3">
      <c r="A551"/>
      <c r="B551"/>
    </row>
    <row r="552" spans="1:2" x14ac:dyDescent="0.3">
      <c r="A552"/>
      <c r="B552"/>
    </row>
    <row r="553" spans="1:2" x14ac:dyDescent="0.3">
      <c r="A553"/>
      <c r="B553"/>
    </row>
    <row r="554" spans="1:2" x14ac:dyDescent="0.3">
      <c r="A554"/>
      <c r="B554"/>
    </row>
    <row r="555" spans="1:2" x14ac:dyDescent="0.3">
      <c r="A555"/>
      <c r="B555"/>
    </row>
    <row r="556" spans="1:2" x14ac:dyDescent="0.3">
      <c r="A556"/>
      <c r="B556"/>
    </row>
    <row r="557" spans="1:2" x14ac:dyDescent="0.3">
      <c r="A557"/>
      <c r="B557"/>
    </row>
    <row r="558" spans="1:2" x14ac:dyDescent="0.3">
      <c r="A558"/>
      <c r="B558"/>
    </row>
    <row r="559" spans="1:2" x14ac:dyDescent="0.3">
      <c r="A559"/>
      <c r="B559"/>
    </row>
    <row r="560" spans="1:2" x14ac:dyDescent="0.3">
      <c r="A560"/>
      <c r="B560"/>
    </row>
    <row r="561" spans="1:2" x14ac:dyDescent="0.3">
      <c r="A561"/>
      <c r="B561"/>
    </row>
    <row r="562" spans="1:2" x14ac:dyDescent="0.3">
      <c r="A562"/>
      <c r="B562"/>
    </row>
    <row r="563" spans="1:2" x14ac:dyDescent="0.3">
      <c r="A563"/>
      <c r="B563"/>
    </row>
    <row r="564" spans="1:2" x14ac:dyDescent="0.3">
      <c r="A564"/>
      <c r="B564"/>
    </row>
    <row r="565" spans="1:2" x14ac:dyDescent="0.3">
      <c r="A565"/>
      <c r="B565"/>
    </row>
    <row r="566" spans="1:2" x14ac:dyDescent="0.3">
      <c r="A566"/>
      <c r="B566"/>
    </row>
    <row r="567" spans="1:2" x14ac:dyDescent="0.3">
      <c r="A567"/>
      <c r="B567"/>
    </row>
    <row r="568" spans="1:2" x14ac:dyDescent="0.3">
      <c r="A568"/>
      <c r="B568"/>
    </row>
    <row r="569" spans="1:2" x14ac:dyDescent="0.3">
      <c r="A569"/>
      <c r="B569"/>
    </row>
    <row r="570" spans="1:2" x14ac:dyDescent="0.3">
      <c r="A570"/>
      <c r="B570"/>
    </row>
    <row r="571" spans="1:2" x14ac:dyDescent="0.3">
      <c r="A571"/>
      <c r="B571"/>
    </row>
    <row r="572" spans="1:2" x14ac:dyDescent="0.3">
      <c r="A572"/>
      <c r="B572"/>
    </row>
    <row r="573" spans="1:2" x14ac:dyDescent="0.3">
      <c r="A573"/>
      <c r="B573"/>
    </row>
    <row r="574" spans="1:2" x14ac:dyDescent="0.3">
      <c r="A574"/>
      <c r="B574"/>
    </row>
    <row r="575" spans="1:2" x14ac:dyDescent="0.3">
      <c r="A575"/>
      <c r="B575"/>
    </row>
    <row r="576" spans="1:2" x14ac:dyDescent="0.3">
      <c r="A576"/>
      <c r="B576"/>
    </row>
    <row r="577" spans="1:2" x14ac:dyDescent="0.3">
      <c r="A577"/>
      <c r="B577"/>
    </row>
    <row r="578" spans="1:2" x14ac:dyDescent="0.3">
      <c r="A578"/>
      <c r="B578"/>
    </row>
    <row r="579" spans="1:2" x14ac:dyDescent="0.3">
      <c r="A579"/>
      <c r="B579"/>
    </row>
    <row r="580" spans="1:2" x14ac:dyDescent="0.3">
      <c r="A580"/>
      <c r="B580"/>
    </row>
    <row r="581" spans="1:2" x14ac:dyDescent="0.3">
      <c r="A581"/>
      <c r="B581"/>
    </row>
    <row r="582" spans="1:2" x14ac:dyDescent="0.3">
      <c r="A582"/>
      <c r="B582"/>
    </row>
    <row r="583" spans="1:2" x14ac:dyDescent="0.3">
      <c r="A583"/>
      <c r="B583"/>
    </row>
    <row r="584" spans="1:2" x14ac:dyDescent="0.3">
      <c r="A584"/>
      <c r="B584"/>
    </row>
    <row r="585" spans="1:2" x14ac:dyDescent="0.3">
      <c r="A585"/>
      <c r="B585"/>
    </row>
    <row r="586" spans="1:2" x14ac:dyDescent="0.3">
      <c r="A586"/>
      <c r="B586"/>
    </row>
    <row r="587" spans="1:2" x14ac:dyDescent="0.3">
      <c r="A587"/>
      <c r="B587"/>
    </row>
    <row r="588" spans="1:2" x14ac:dyDescent="0.3">
      <c r="A588"/>
      <c r="B588"/>
    </row>
    <row r="589" spans="1:2" x14ac:dyDescent="0.3">
      <c r="A589"/>
      <c r="B589"/>
    </row>
    <row r="590" spans="1:2" x14ac:dyDescent="0.3">
      <c r="A590"/>
      <c r="B590"/>
    </row>
    <row r="591" spans="1:2" x14ac:dyDescent="0.3">
      <c r="A591"/>
      <c r="B591"/>
    </row>
    <row r="592" spans="1:2" x14ac:dyDescent="0.3">
      <c r="A592"/>
      <c r="B592"/>
    </row>
    <row r="593" spans="1:2" x14ac:dyDescent="0.3">
      <c r="A593"/>
      <c r="B593"/>
    </row>
    <row r="594" spans="1:2" x14ac:dyDescent="0.3">
      <c r="A594"/>
      <c r="B594"/>
    </row>
    <row r="595" spans="1:2" x14ac:dyDescent="0.3">
      <c r="A595"/>
      <c r="B595"/>
    </row>
    <row r="596" spans="1:2" x14ac:dyDescent="0.3">
      <c r="A596"/>
      <c r="B596"/>
    </row>
    <row r="597" spans="1:2" x14ac:dyDescent="0.3">
      <c r="A597"/>
      <c r="B597"/>
    </row>
    <row r="598" spans="1:2" x14ac:dyDescent="0.3">
      <c r="A598"/>
      <c r="B598"/>
    </row>
    <row r="599" spans="1:2" x14ac:dyDescent="0.3">
      <c r="A599"/>
      <c r="B599"/>
    </row>
    <row r="600" spans="1:2" x14ac:dyDescent="0.3">
      <c r="A600"/>
      <c r="B600"/>
    </row>
    <row r="601" spans="1:2" x14ac:dyDescent="0.3">
      <c r="A601"/>
      <c r="B601"/>
    </row>
    <row r="602" spans="1:2" x14ac:dyDescent="0.3">
      <c r="A602"/>
      <c r="B602"/>
    </row>
    <row r="603" spans="1:2" x14ac:dyDescent="0.3">
      <c r="A603"/>
      <c r="B603"/>
    </row>
    <row r="604" spans="1:2" x14ac:dyDescent="0.3">
      <c r="A604"/>
      <c r="B604"/>
    </row>
    <row r="605" spans="1:2" x14ac:dyDescent="0.3">
      <c r="A605"/>
      <c r="B605"/>
    </row>
    <row r="606" spans="1:2" x14ac:dyDescent="0.3">
      <c r="A606"/>
      <c r="B606"/>
    </row>
    <row r="607" spans="1:2" x14ac:dyDescent="0.3">
      <c r="A607"/>
      <c r="B607"/>
    </row>
    <row r="608" spans="1:2" x14ac:dyDescent="0.3">
      <c r="A608"/>
      <c r="B608"/>
    </row>
    <row r="609" spans="1:2" x14ac:dyDescent="0.3">
      <c r="A609"/>
      <c r="B609"/>
    </row>
    <row r="610" spans="1:2" x14ac:dyDescent="0.3">
      <c r="A610"/>
      <c r="B610"/>
    </row>
    <row r="611" spans="1:2" x14ac:dyDescent="0.3">
      <c r="A611"/>
      <c r="B611"/>
    </row>
    <row r="612" spans="1:2" x14ac:dyDescent="0.3">
      <c r="A612"/>
      <c r="B612"/>
    </row>
    <row r="613" spans="1:2" x14ac:dyDescent="0.3">
      <c r="A613"/>
      <c r="B613"/>
    </row>
    <row r="614" spans="1:2" x14ac:dyDescent="0.3">
      <c r="A614"/>
      <c r="B614"/>
    </row>
    <row r="615" spans="1:2" x14ac:dyDescent="0.3">
      <c r="A615"/>
      <c r="B615"/>
    </row>
    <row r="616" spans="1:2" x14ac:dyDescent="0.3">
      <c r="A616"/>
      <c r="B616"/>
    </row>
    <row r="617" spans="1:2" x14ac:dyDescent="0.3">
      <c r="A617"/>
      <c r="B617"/>
    </row>
    <row r="618" spans="1:2" x14ac:dyDescent="0.3">
      <c r="A618"/>
      <c r="B618"/>
    </row>
    <row r="619" spans="1:2" x14ac:dyDescent="0.3">
      <c r="A619"/>
      <c r="B619"/>
    </row>
    <row r="620" spans="1:2" x14ac:dyDescent="0.3">
      <c r="A620"/>
      <c r="B620"/>
    </row>
    <row r="621" spans="1:2" x14ac:dyDescent="0.3">
      <c r="A621"/>
      <c r="B621"/>
    </row>
    <row r="622" spans="1:2" x14ac:dyDescent="0.3">
      <c r="A622"/>
      <c r="B622"/>
    </row>
    <row r="623" spans="1:2" x14ac:dyDescent="0.3">
      <c r="A623"/>
      <c r="B623"/>
    </row>
    <row r="624" spans="1:2" x14ac:dyDescent="0.3">
      <c r="A624"/>
      <c r="B624"/>
    </row>
    <row r="625" spans="1:2" x14ac:dyDescent="0.3">
      <c r="A625"/>
      <c r="B625"/>
    </row>
    <row r="626" spans="1:2" x14ac:dyDescent="0.3">
      <c r="A626"/>
      <c r="B626"/>
    </row>
    <row r="627" spans="1:2" x14ac:dyDescent="0.3">
      <c r="A627"/>
      <c r="B627"/>
    </row>
    <row r="628" spans="1:2" x14ac:dyDescent="0.3">
      <c r="A628"/>
      <c r="B628"/>
    </row>
    <row r="629" spans="1:2" x14ac:dyDescent="0.3">
      <c r="A629"/>
      <c r="B629"/>
    </row>
    <row r="630" spans="1:2" x14ac:dyDescent="0.3">
      <c r="A630"/>
      <c r="B630"/>
    </row>
    <row r="631" spans="1:2" x14ac:dyDescent="0.3">
      <c r="A631"/>
      <c r="B631"/>
    </row>
    <row r="632" spans="1:2" x14ac:dyDescent="0.3">
      <c r="A632"/>
      <c r="B632"/>
    </row>
    <row r="633" spans="1:2" x14ac:dyDescent="0.3">
      <c r="A633"/>
      <c r="B633"/>
    </row>
    <row r="634" spans="1:2" x14ac:dyDescent="0.3">
      <c r="A634"/>
      <c r="B634"/>
    </row>
    <row r="635" spans="1:2" x14ac:dyDescent="0.3">
      <c r="A635"/>
      <c r="B635"/>
    </row>
    <row r="636" spans="1:2" x14ac:dyDescent="0.3">
      <c r="A636"/>
      <c r="B636"/>
    </row>
    <row r="637" spans="1:2" x14ac:dyDescent="0.3">
      <c r="A637"/>
      <c r="B637"/>
    </row>
    <row r="638" spans="1:2" x14ac:dyDescent="0.3">
      <c r="A638"/>
      <c r="B638"/>
    </row>
    <row r="639" spans="1:2" x14ac:dyDescent="0.3">
      <c r="A639"/>
      <c r="B639"/>
    </row>
    <row r="640" spans="1:2" x14ac:dyDescent="0.3">
      <c r="A640"/>
      <c r="B640"/>
    </row>
    <row r="641" spans="1:2" x14ac:dyDescent="0.3">
      <c r="A641"/>
      <c r="B641"/>
    </row>
    <row r="642" spans="1:2" x14ac:dyDescent="0.3">
      <c r="A642"/>
      <c r="B642"/>
    </row>
    <row r="643" spans="1:2" x14ac:dyDescent="0.3">
      <c r="A643"/>
      <c r="B643"/>
    </row>
    <row r="644" spans="1:2" x14ac:dyDescent="0.3">
      <c r="A644"/>
      <c r="B644"/>
    </row>
    <row r="645" spans="1:2" x14ac:dyDescent="0.3">
      <c r="A645"/>
      <c r="B645"/>
    </row>
    <row r="646" spans="1:2" x14ac:dyDescent="0.3">
      <c r="A646"/>
      <c r="B646"/>
    </row>
    <row r="647" spans="1:2" x14ac:dyDescent="0.3">
      <c r="A647"/>
      <c r="B647"/>
    </row>
    <row r="648" spans="1:2" x14ac:dyDescent="0.3">
      <c r="A648"/>
      <c r="B648"/>
    </row>
    <row r="649" spans="1:2" x14ac:dyDescent="0.3">
      <c r="A649"/>
      <c r="B649"/>
    </row>
    <row r="650" spans="1:2" x14ac:dyDescent="0.3">
      <c r="A650"/>
      <c r="B650"/>
    </row>
    <row r="651" spans="1:2" x14ac:dyDescent="0.3">
      <c r="A651"/>
      <c r="B651"/>
    </row>
    <row r="652" spans="1:2" x14ac:dyDescent="0.3">
      <c r="A652"/>
      <c r="B652"/>
    </row>
  </sheetData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orders per build</vt:lpstr>
    </vt:vector>
  </TitlesOfParts>
  <Manager/>
  <Company>Materialise NV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Sergey Kelgankin</dc:creator>
  <cp:keywords/>
  <dc:description/>
  <cp:lastModifiedBy>Lode Bosmans</cp:lastModifiedBy>
  <cp:revision/>
  <dcterms:created xsi:type="dcterms:W3CDTF">2015-11-13T12:45:43Z</dcterms:created>
  <dcterms:modified xsi:type="dcterms:W3CDTF">2022-01-10T14:48:51Z</dcterms:modified>
  <cp:category/>
  <cp:contentStatus/>
</cp:coreProperties>
</file>