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firstSheet="2" activeTab="6"/>
  </bookViews>
  <sheets>
    <sheet name="APRIL-MEI" sheetId="1" r:id="rId1"/>
    <sheet name="JUNI" sheetId="4" r:id="rId2"/>
    <sheet name="JULI" sheetId="6" r:id="rId3"/>
    <sheet name="AGUSTUS" sheetId="7" r:id="rId4"/>
    <sheet name="SEPTEMBER" sheetId="9" r:id="rId5"/>
    <sheet name="OKTOBER" sheetId="11" r:id="rId6"/>
    <sheet name="NOVEMBER" sheetId="15" r:id="rId7"/>
    <sheet name="INT GA SESUAI" sheetId="16" r:id="rId8"/>
    <sheet name="SUPPLIER QUOTATION" sheetId="13" r:id="rId9"/>
  </sheets>
  <definedNames>
    <definedName name="_xlnm.Print_Area" localSheetId="0">'APRIL-MEI'!$B$3:$E$15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5" i="15" l="1"/>
  <c r="A74" i="15"/>
  <c r="A73" i="15"/>
  <c r="A72" i="15"/>
  <c r="A68" i="15"/>
  <c r="A70" i="15" s="1"/>
  <c r="A69" i="15" l="1"/>
  <c r="A71" i="15"/>
  <c r="A63" i="15"/>
  <c r="A64" i="15" s="1"/>
  <c r="A67" i="15" l="1"/>
  <c r="A66" i="15"/>
  <c r="A65" i="15"/>
  <c r="A56" i="15"/>
  <c r="A59" i="15" s="1"/>
  <c r="A61" i="15" l="1"/>
  <c r="A62" i="15"/>
  <c r="A60" i="15"/>
  <c r="A57" i="15"/>
  <c r="A58" i="15"/>
  <c r="A50" i="15"/>
  <c r="A55" i="15" s="1"/>
  <c r="A51" i="15" l="1"/>
  <c r="A53" i="15"/>
  <c r="A54" i="15"/>
  <c r="A52" i="15"/>
  <c r="A42" i="15"/>
  <c r="A49" i="15" s="1"/>
  <c r="A45" i="15" l="1"/>
  <c r="A46" i="15"/>
  <c r="A47" i="15"/>
  <c r="A48" i="15"/>
  <c r="A43" i="15"/>
  <c r="A44" i="15"/>
  <c r="A34" i="15"/>
  <c r="A39" i="15" s="1"/>
  <c r="A41" i="15" l="1"/>
  <c r="A40" i="15"/>
  <c r="A37" i="15"/>
  <c r="A38" i="15"/>
  <c r="A36" i="15"/>
  <c r="A35" i="15"/>
  <c r="A26" i="15"/>
  <c r="A27" i="15" s="1"/>
  <c r="A30" i="15" l="1"/>
  <c r="A31" i="15"/>
  <c r="A32" i="15"/>
  <c r="A33" i="15"/>
  <c r="A29" i="15"/>
  <c r="A28" i="15"/>
  <c r="A16" i="15"/>
  <c r="A17" i="15" s="1"/>
  <c r="A25" i="15" l="1"/>
  <c r="A24" i="15"/>
  <c r="A23" i="15"/>
  <c r="A22" i="15"/>
  <c r="A21" i="15"/>
  <c r="A20" i="15"/>
  <c r="A19" i="15"/>
  <c r="A18" i="15"/>
  <c r="A214" i="11" l="1"/>
  <c r="A213" i="11"/>
  <c r="A212" i="11"/>
  <c r="A211" i="11"/>
  <c r="A2" i="15"/>
  <c r="A205" i="11"/>
  <c r="A204" i="11"/>
  <c r="A6" i="15" l="1"/>
  <c r="A7" i="15"/>
  <c r="A8" i="15"/>
  <c r="A9" i="15"/>
  <c r="A10" i="15"/>
  <c r="A11" i="15"/>
  <c r="A12" i="15"/>
  <c r="A15" i="15"/>
  <c r="A14" i="15"/>
  <c r="A13" i="15"/>
  <c r="A4" i="15"/>
  <c r="A5" i="15"/>
  <c r="A3" i="15"/>
  <c r="A210" i="11"/>
  <c r="A209" i="11"/>
  <c r="A208" i="11"/>
  <c r="A207" i="11"/>
  <c r="A206" i="11"/>
  <c r="A192" i="11" l="1"/>
  <c r="A193" i="11" l="1"/>
  <c r="A203" i="11"/>
  <c r="A202" i="11"/>
  <c r="A201" i="11"/>
  <c r="A200" i="11"/>
  <c r="A194" i="11"/>
  <c r="A195" i="11"/>
  <c r="A196" i="11"/>
  <c r="A197" i="11"/>
  <c r="A198" i="11"/>
  <c r="A199" i="11"/>
  <c r="A182" i="11"/>
  <c r="A183" i="11" s="1"/>
  <c r="A190" i="11" l="1"/>
  <c r="A191" i="11"/>
  <c r="A189" i="11"/>
  <c r="A188" i="11"/>
  <c r="A187" i="11"/>
  <c r="A186" i="11"/>
  <c r="A185" i="11"/>
  <c r="A184" i="11"/>
  <c r="A173" i="11"/>
  <c r="A174" i="11" s="1"/>
  <c r="A178" i="11" l="1"/>
  <c r="A179" i="11"/>
  <c r="A180" i="11"/>
  <c r="A181" i="11"/>
  <c r="A177" i="11"/>
  <c r="A176" i="11"/>
  <c r="A175" i="11"/>
  <c r="A165" i="11"/>
  <c r="A170" i="11" s="1"/>
  <c r="A169" i="11" l="1"/>
  <c r="A168" i="11"/>
  <c r="A167" i="11"/>
  <c r="A171" i="11"/>
  <c r="A172" i="11"/>
  <c r="A166" i="11"/>
  <c r="A157" i="11"/>
  <c r="A159" i="11" s="1"/>
  <c r="A163" i="11" l="1"/>
  <c r="A164" i="11"/>
  <c r="A158" i="11"/>
  <c r="A162" i="11"/>
  <c r="A161" i="11"/>
  <c r="A160" i="11"/>
  <c r="A147" i="11"/>
  <c r="A151" i="11" s="1"/>
  <c r="A150" i="11" l="1"/>
  <c r="A154" i="11"/>
  <c r="A156" i="11"/>
  <c r="A149" i="11"/>
  <c r="A155" i="11"/>
  <c r="A148" i="11"/>
  <c r="A153" i="11"/>
  <c r="A152" i="11"/>
  <c r="A138" i="11"/>
  <c r="A140" i="11" s="1"/>
  <c r="A146" i="11" l="1"/>
  <c r="A145" i="11"/>
  <c r="A139" i="11"/>
  <c r="A144" i="11"/>
  <c r="A143" i="11"/>
  <c r="A142" i="11"/>
  <c r="A141" i="11"/>
  <c r="A127" i="11"/>
  <c r="A128" i="11" s="1"/>
  <c r="A136" i="11" l="1"/>
  <c r="A137" i="11"/>
  <c r="A130" i="11"/>
  <c r="A129" i="11"/>
  <c r="A131" i="11"/>
  <c r="A132" i="11"/>
  <c r="A133" i="11"/>
  <c r="A134" i="11"/>
  <c r="A135" i="11"/>
  <c r="A119" i="11"/>
  <c r="A125" i="11" s="1"/>
  <c r="A126" i="11" l="1"/>
  <c r="A120" i="11"/>
  <c r="A122" i="11"/>
  <c r="A121" i="11"/>
  <c r="A123" i="11"/>
  <c r="A124" i="11"/>
  <c r="A112" i="11"/>
  <c r="A113" i="11" l="1"/>
  <c r="A118" i="11"/>
  <c r="A117" i="11"/>
  <c r="A116" i="11"/>
  <c r="A115" i="11"/>
  <c r="A114" i="11"/>
  <c r="A103" i="11"/>
  <c r="A105" i="11" s="1"/>
  <c r="A111" i="11" l="1"/>
  <c r="A109" i="11"/>
  <c r="A108" i="11"/>
  <c r="A106" i="11"/>
  <c r="A104" i="11"/>
  <c r="A110" i="11"/>
  <c r="A107" i="11"/>
  <c r="A94" i="11"/>
  <c r="A96" i="11" s="1"/>
  <c r="A102" i="11" l="1"/>
  <c r="A100" i="11"/>
  <c r="A101" i="11"/>
  <c r="A95" i="11"/>
  <c r="A98" i="11"/>
  <c r="A99" i="11"/>
  <c r="A97" i="11"/>
  <c r="A86" i="11"/>
  <c r="A87" i="11" s="1"/>
  <c r="A89" i="11" l="1"/>
  <c r="A90" i="11"/>
  <c r="A91" i="11"/>
  <c r="A92" i="11"/>
  <c r="A93" i="11"/>
  <c r="A88" i="11"/>
  <c r="A78" i="11"/>
  <c r="A82" i="11" s="1"/>
  <c r="A83" i="11" l="1"/>
  <c r="A84" i="11"/>
  <c r="A85" i="11"/>
  <c r="A79" i="11"/>
  <c r="A80" i="11"/>
  <c r="A81" i="11"/>
  <c r="A71" i="11"/>
  <c r="A77" i="11" s="1"/>
  <c r="A75" i="11" l="1"/>
  <c r="A76" i="11"/>
  <c r="A72" i="11"/>
  <c r="A74" i="11"/>
  <c r="A73" i="11"/>
  <c r="A63" i="11"/>
  <c r="A65" i="11" s="1"/>
  <c r="A66" i="11" l="1"/>
  <c r="A67" i="11"/>
  <c r="A68" i="11"/>
  <c r="A69" i="11"/>
  <c r="A70" i="11"/>
  <c r="A64" i="11"/>
  <c r="A58" i="11"/>
  <c r="A61" i="11" s="1"/>
  <c r="A60" i="11" l="1"/>
  <c r="A59" i="11"/>
  <c r="A62" i="11"/>
  <c r="A52" i="11"/>
  <c r="A56" i="11" s="1"/>
  <c r="A57" i="11" l="1"/>
  <c r="A55" i="11"/>
  <c r="A53" i="11"/>
  <c r="A54" i="11"/>
  <c r="A44" i="11"/>
  <c r="A47" i="11" s="1"/>
  <c r="A48" i="11" l="1"/>
  <c r="A49" i="11"/>
  <c r="A50" i="11"/>
  <c r="A51" i="11"/>
  <c r="A46" i="11"/>
  <c r="A45" i="11"/>
  <c r="A37" i="11"/>
  <c r="A39" i="11" s="1"/>
  <c r="A43" i="11" l="1"/>
  <c r="A42" i="11"/>
  <c r="A38" i="11"/>
  <c r="A40" i="11"/>
  <c r="A41" i="11"/>
  <c r="A30" i="11"/>
  <c r="A32" i="11" s="1"/>
  <c r="A31" i="11" l="1"/>
  <c r="A36" i="11"/>
  <c r="A35" i="11"/>
  <c r="A34" i="11"/>
  <c r="A33" i="11"/>
  <c r="A22" i="11"/>
  <c r="A29" i="11" s="1"/>
  <c r="A24" i="11" l="1"/>
  <c r="A23" i="11"/>
  <c r="A28" i="11"/>
  <c r="A27" i="11"/>
  <c r="A26" i="11"/>
  <c r="A25" i="11"/>
  <c r="A11" i="11"/>
  <c r="A16" i="11" s="1"/>
  <c r="A15" i="11" l="1"/>
  <c r="A14" i="11"/>
  <c r="A13" i="11"/>
  <c r="A19" i="11"/>
  <c r="A20" i="11"/>
  <c r="A21" i="11"/>
  <c r="A12" i="11"/>
  <c r="A18" i="11"/>
  <c r="A17" i="11"/>
  <c r="A2" i="11"/>
  <c r="A3" i="11" l="1"/>
  <c r="A6" i="11"/>
  <c r="A7" i="11"/>
  <c r="A8" i="11"/>
  <c r="A9" i="11"/>
  <c r="A10" i="11"/>
  <c r="A4" i="11"/>
  <c r="A5" i="11"/>
  <c r="A184" i="9"/>
  <c r="A183" i="9"/>
  <c r="A182" i="9"/>
  <c r="A181" i="9"/>
  <c r="A180" i="9"/>
  <c r="A179" i="9"/>
  <c r="A176" i="9"/>
  <c r="A178" i="9" l="1"/>
  <c r="A177" i="9"/>
  <c r="A165" i="9"/>
  <c r="A168" i="9" s="1"/>
  <c r="A174" i="9" l="1"/>
  <c r="A175" i="9"/>
  <c r="A170" i="9"/>
  <c r="A169" i="9"/>
  <c r="A167" i="9"/>
  <c r="A166" i="9"/>
  <c r="A173" i="9"/>
  <c r="A172" i="9"/>
  <c r="A171" i="9"/>
  <c r="A154" i="9"/>
  <c r="A157" i="9" s="1"/>
  <c r="A160" i="9" l="1"/>
  <c r="A161" i="9"/>
  <c r="A162" i="9"/>
  <c r="A163" i="9"/>
  <c r="A164" i="9"/>
  <c r="A156" i="9"/>
  <c r="A155" i="9"/>
  <c r="A159" i="9"/>
  <c r="A158" i="9"/>
  <c r="A146" i="9"/>
  <c r="A149" i="9" s="1"/>
  <c r="A147" i="9" l="1"/>
  <c r="A148" i="9"/>
  <c r="A152" i="9"/>
  <c r="A153" i="9"/>
  <c r="A151" i="9"/>
  <c r="A150" i="9"/>
  <c r="A138" i="9"/>
  <c r="A141" i="9" s="1"/>
  <c r="A142" i="9" l="1"/>
  <c r="A143" i="9"/>
  <c r="A144" i="9"/>
  <c r="A145" i="9"/>
  <c r="A140" i="9"/>
  <c r="A139" i="9"/>
  <c r="A130" i="9"/>
  <c r="A134" i="9" s="1"/>
  <c r="A133" i="9" l="1"/>
  <c r="A132" i="9"/>
  <c r="A136" i="9"/>
  <c r="A137" i="9"/>
  <c r="A131" i="9"/>
  <c r="A135" i="9"/>
  <c r="A123" i="9"/>
  <c r="A125" i="9" s="1"/>
  <c r="A128" i="9" l="1"/>
  <c r="A129" i="9"/>
  <c r="A124" i="9"/>
  <c r="A127" i="9"/>
  <c r="A126" i="9"/>
  <c r="A116" i="9"/>
  <c r="A119" i="9" s="1"/>
  <c r="A118" i="9" l="1"/>
  <c r="A117" i="9"/>
  <c r="A122" i="9"/>
  <c r="A121" i="9"/>
  <c r="A120" i="9"/>
  <c r="A104" i="9"/>
  <c r="A106" i="9" s="1"/>
  <c r="A110" i="9" l="1"/>
  <c r="A111" i="9"/>
  <c r="A112" i="9"/>
  <c r="A113" i="9"/>
  <c r="A114" i="9"/>
  <c r="A115" i="9"/>
  <c r="A109" i="9"/>
  <c r="A105" i="9"/>
  <c r="A108" i="9"/>
  <c r="A107" i="9"/>
  <c r="A96" i="9"/>
  <c r="A102" i="9" s="1"/>
  <c r="A97" i="9" l="1"/>
  <c r="A103" i="9"/>
  <c r="A101" i="9"/>
  <c r="A100" i="9"/>
  <c r="A99" i="9"/>
  <c r="A98" i="9"/>
  <c r="A88" i="9"/>
  <c r="A92" i="9" s="1"/>
  <c r="A91" i="9" l="1"/>
  <c r="A90" i="9"/>
  <c r="A89" i="9"/>
  <c r="A95" i="9"/>
  <c r="A94" i="9"/>
  <c r="A93" i="9"/>
  <c r="A79" i="9"/>
  <c r="A81" i="9" s="1"/>
  <c r="A85" i="9" l="1"/>
  <c r="A86" i="9"/>
  <c r="A87" i="9"/>
  <c r="A80" i="9"/>
  <c r="A84" i="9"/>
  <c r="A83" i="9"/>
  <c r="A82" i="9"/>
  <c r="A72" i="9"/>
  <c r="A74" i="9" s="1"/>
  <c r="A76" i="9" l="1"/>
  <c r="A73" i="9"/>
  <c r="A78" i="9"/>
  <c r="A77" i="9"/>
  <c r="A75" i="9"/>
  <c r="A63" i="9"/>
  <c r="A68" i="9" s="1"/>
  <c r="A69" i="9" l="1"/>
  <c r="A70" i="9"/>
  <c r="A71" i="9"/>
  <c r="A66" i="9"/>
  <c r="A67" i="9"/>
  <c r="A64" i="9"/>
  <c r="A65" i="9"/>
  <c r="A53" i="9"/>
  <c r="A56" i="9" s="1"/>
  <c r="A55" i="9" l="1"/>
  <c r="A57" i="9"/>
  <c r="A58" i="9"/>
  <c r="A59" i="9"/>
  <c r="A60" i="9"/>
  <c r="A61" i="9"/>
  <c r="A62" i="9"/>
  <c r="A54" i="9"/>
  <c r="A45" i="9"/>
  <c r="A52" i="9" s="1"/>
  <c r="A51" i="9" l="1"/>
  <c r="A50" i="9"/>
  <c r="A46" i="9"/>
  <c r="A48" i="9"/>
  <c r="A47" i="9"/>
  <c r="A49" i="9"/>
  <c r="A40" i="9"/>
  <c r="A42" i="9" l="1"/>
  <c r="A41" i="9"/>
  <c r="A44" i="9"/>
  <c r="A43" i="9"/>
  <c r="A32" i="9"/>
  <c r="A33" i="9" l="1"/>
  <c r="A34" i="9"/>
  <c r="A35" i="9"/>
  <c r="A36" i="9"/>
  <c r="A37" i="9"/>
  <c r="A38" i="9"/>
  <c r="A39" i="9"/>
  <c r="A26" i="9"/>
  <c r="A31" i="9" s="1"/>
  <c r="A30" i="9" l="1"/>
  <c r="A29" i="9"/>
  <c r="A28" i="9"/>
  <c r="A27" i="9"/>
  <c r="A18" i="9"/>
  <c r="A20" i="9" s="1"/>
  <c r="A21" i="9" l="1"/>
  <c r="A22" i="9"/>
  <c r="A19" i="9"/>
  <c r="A25" i="9"/>
  <c r="A24" i="9"/>
  <c r="A23" i="9"/>
  <c r="A9" i="9"/>
  <c r="A13" i="9" s="1"/>
  <c r="A12" i="9" l="1"/>
  <c r="A11" i="9"/>
  <c r="A14" i="9"/>
  <c r="A15" i="9"/>
  <c r="A16" i="9"/>
  <c r="A17" i="9"/>
  <c r="A10" i="9"/>
  <c r="A2" i="9"/>
  <c r="A4" i="9" s="1"/>
  <c r="A3" i="9" l="1"/>
  <c r="A8" i="9"/>
  <c r="A7" i="9"/>
  <c r="A6" i="9"/>
  <c r="A5" i="9"/>
  <c r="A202" i="7"/>
  <c r="A201" i="7"/>
  <c r="A200" i="7"/>
  <c r="A199" i="7"/>
  <c r="A193" i="7"/>
  <c r="A195" i="7" s="1"/>
  <c r="A194" i="7" l="1"/>
  <c r="A198" i="7"/>
  <c r="A197" i="7"/>
  <c r="A196" i="7"/>
  <c r="A185" i="7"/>
  <c r="A192" i="7" s="1"/>
  <c r="A186" i="7" l="1"/>
  <c r="A191" i="7"/>
  <c r="A190" i="7"/>
  <c r="A189" i="7"/>
  <c r="A188" i="7"/>
  <c r="A187" i="7"/>
  <c r="A176" i="7"/>
  <c r="A177" i="7" l="1"/>
  <c r="A181" i="7"/>
  <c r="A180" i="7"/>
  <c r="A179" i="7"/>
  <c r="A178" i="7"/>
  <c r="A182" i="7"/>
  <c r="A183" i="7"/>
  <c r="A184" i="7"/>
  <c r="A167" i="7"/>
  <c r="A175" i="7" s="1"/>
  <c r="A168" i="7" l="1"/>
  <c r="A171" i="7"/>
  <c r="A170" i="7"/>
  <c r="A169" i="7"/>
  <c r="A172" i="7"/>
  <c r="A173" i="7"/>
  <c r="A174" i="7"/>
  <c r="A162" i="7"/>
  <c r="A165" i="7" s="1"/>
  <c r="A164" i="7" l="1"/>
  <c r="A166" i="7"/>
  <c r="A163" i="7"/>
  <c r="A154" i="7"/>
  <c r="A161" i="7" s="1"/>
  <c r="A155" i="7" l="1"/>
  <c r="A158" i="7"/>
  <c r="A157" i="7"/>
  <c r="A156" i="7"/>
  <c r="A159" i="7"/>
  <c r="A160" i="7"/>
  <c r="A145" i="7"/>
  <c r="A153" i="7" l="1"/>
  <c r="A146" i="7"/>
  <c r="A149" i="7"/>
  <c r="A148" i="7"/>
  <c r="A147" i="7"/>
  <c r="A150" i="7"/>
  <c r="A151" i="7"/>
  <c r="A152" i="7"/>
  <c r="A135" i="7"/>
  <c r="A137" i="7" l="1"/>
  <c r="A140" i="7"/>
  <c r="A141" i="7"/>
  <c r="A142" i="7"/>
  <c r="A143" i="7"/>
  <c r="A144" i="7"/>
  <c r="A136" i="7"/>
  <c r="A139" i="7"/>
  <c r="A138" i="7"/>
  <c r="A127" i="7"/>
  <c r="A129" i="7" s="1"/>
  <c r="A130" i="7" l="1"/>
  <c r="A131" i="7"/>
  <c r="A134" i="7"/>
  <c r="A132" i="7"/>
  <c r="A133" i="7"/>
  <c r="A128" i="7"/>
  <c r="A120" i="7"/>
  <c r="A126" i="7" s="1"/>
  <c r="A125" i="7" l="1"/>
  <c r="A121" i="7"/>
  <c r="A124" i="7"/>
  <c r="A123" i="7"/>
  <c r="A122" i="7"/>
  <c r="A114" i="7"/>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B88" i="6"/>
  <c r="B94" i="6" s="1"/>
  <c r="B89" i="6" l="1"/>
  <c r="B92" i="6"/>
  <c r="B91" i="6"/>
  <c r="B90" i="6"/>
  <c r="B93" i="6"/>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191" i="4" l="1"/>
  <c r="B192" i="4"/>
  <c r="B193" i="4"/>
  <c r="B194" i="4"/>
  <c r="B195" i="4"/>
  <c r="B196" i="4"/>
  <c r="B190" i="4"/>
  <c r="B178" i="4" l="1"/>
  <c r="B182" i="4" l="1"/>
  <c r="B183" i="4"/>
  <c r="B184" i="4"/>
  <c r="B185" i="4"/>
  <c r="B186" i="4"/>
  <c r="B187" i="4"/>
  <c r="B188" i="4"/>
  <c r="B180" i="4"/>
  <c r="B181" i="4"/>
  <c r="B179" i="4"/>
  <c r="B169" i="4"/>
  <c r="B171" i="4" s="1"/>
  <c r="B170" i="4" l="1"/>
  <c r="B177" i="4"/>
  <c r="B176" i="4"/>
  <c r="B175" i="4"/>
  <c r="B174" i="4"/>
  <c r="B173" i="4"/>
  <c r="B172" i="4"/>
</calcChain>
</file>

<file path=xl/comments1.xml><?xml version="1.0" encoding="utf-8"?>
<comments xmlns="http://schemas.openxmlformats.org/spreadsheetml/2006/main">
  <authors>
    <author>lodi wahyu</author>
  </authors>
  <commentList>
    <comment ref="D5" authorId="0" shapeId="0">
      <text>
        <r>
          <rPr>
            <b/>
            <sz val="9"/>
            <color indexed="81"/>
            <rFont val="Tahoma"/>
            <charset val="1"/>
          </rPr>
          <t>lodi wahyu:</t>
        </r>
        <r>
          <rPr>
            <sz val="9"/>
            <color indexed="81"/>
            <rFont val="Tahoma"/>
            <charset val="1"/>
          </rPr>
          <t xml:space="preserve">
STOK BERDASARKAN PURCHASE REQUEST</t>
        </r>
      </text>
    </comment>
    <comment ref="E5" authorId="0" shapeId="0">
      <text>
        <r>
          <rPr>
            <b/>
            <sz val="9"/>
            <color indexed="81"/>
            <rFont val="Tahoma"/>
            <charset val="1"/>
          </rPr>
          <t>lodi wahyu:</t>
        </r>
        <r>
          <rPr>
            <sz val="9"/>
            <color indexed="81"/>
            <rFont val="Tahoma"/>
            <charset val="1"/>
          </rPr>
          <t xml:space="preserve">
BY DEFAULT GENUINE</t>
        </r>
      </text>
    </comment>
  </commentList>
</comments>
</file>

<file path=xl/sharedStrings.xml><?xml version="1.0" encoding="utf-8"?>
<sst xmlns="http://schemas.openxmlformats.org/spreadsheetml/2006/main" count="2792" uniqueCount="945">
  <si>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</si>
  <si>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</si>
  <si>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</si>
  <si>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</si>
  <si>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</si>
  <si>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</si>
  <si>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</si>
  <si>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</si>
  <si>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</si>
  <si>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</si>
  <si>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</si>
  <si>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</si>
  <si>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</si>
  <si>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</si>
  <si>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</si>
  <si>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</si>
  <si>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</si>
  <si>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</si>
  <si>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</si>
  <si>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</si>
  <si>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</si>
  <si>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</si>
  <si>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</si>
  <si>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</si>
  <si>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</si>
  <si>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</si>
  <si>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</si>
  <si>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</si>
  <si>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</si>
  <si>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</si>
  <si>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</si>
  <si>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</si>
  <si>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</si>
  <si>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</si>
  <si>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</si>
  <si>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</si>
  <si>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</si>
  <si>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</si>
  <si>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</si>
  <si>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</si>
  <si>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</si>
  <si>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</si>
  <si>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</si>
  <si>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</si>
  <si>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</si>
  <si>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</si>
  <si>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</si>
  <si>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</si>
  <si>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</si>
  <si>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</si>
  <si>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</si>
  <si>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</si>
  <si>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</si>
  <si>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</si>
  <si>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</si>
  <si>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</si>
  <si>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</si>
  <si>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</si>
  <si>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</si>
  <si>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</si>
  <si>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</si>
  <si>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</si>
  <si>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</si>
  <si>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</si>
  <si>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</si>
  <si>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</si>
  <si>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</si>
  <si>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</si>
  <si>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</si>
  <si>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</si>
  <si>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</si>
  <si>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</si>
  <si>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</si>
  <si>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</si>
  <si>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</si>
  <si>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</si>
  <si>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</si>
  <si>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</si>
  <si>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</si>
  <si>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</si>
  <si>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</si>
  <si>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</si>
  <si>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</si>
  <si>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</si>
  <si>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</si>
  <si>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</si>
  <si>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</si>
  <si>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</si>
  <si>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</si>
  <si>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</si>
  <si>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</si>
  <si>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</si>
  <si>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</si>
  <si>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</si>
  <si>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</si>
  <si>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</si>
  <si>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</si>
  <si>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</si>
  <si>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</si>
  <si>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</si>
  <si>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</si>
  <si>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</si>
  <si>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</si>
  <si>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</si>
  <si>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</si>
  <si>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</si>
  <si>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</si>
  <si>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</si>
  <si>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</si>
  <si>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</si>
  <si>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</si>
  <si>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</si>
  <si>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</si>
  <si>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</si>
  <si>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</si>
  <si>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</si>
  <si>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</si>
  <si>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</si>
  <si>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</si>
  <si>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</si>
  <si>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</si>
  <si>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</si>
  <si>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</si>
  <si>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</si>
  <si>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</si>
  <si>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</si>
  <si>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</si>
  <si>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</si>
  <si>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</si>
  <si>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</si>
  <si>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</si>
  <si>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</si>
  <si>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</si>
  <si>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</si>
  <si>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</si>
  <si>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</si>
  <si>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</si>
  <si>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</si>
  <si>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</si>
  <si>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</si>
  <si>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</si>
  <si>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</si>
  <si>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</si>
  <si>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</si>
  <si>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</si>
  <si>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</si>
  <si>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</si>
  <si>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</si>
  <si>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</si>
  <si>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</si>
  <si>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</si>
  <si>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</si>
  <si>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</si>
  <si>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</si>
  <si>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</si>
  <si>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</si>
  <si>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</si>
  <si>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</si>
  <si>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</si>
  <si>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</si>
  <si>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</si>
  <si>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</si>
  <si>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</si>
  <si>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</si>
  <si>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</si>
  <si>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</si>
  <si>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</si>
  <si>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</si>
  <si>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</si>
  <si>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</si>
  <si>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</si>
  <si>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</si>
  <si>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</si>
  <si>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</si>
  <si>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</si>
  <si>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</si>
  <si>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</si>
  <si>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</si>
  <si>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</si>
  <si>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</si>
  <si>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</si>
  <si>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</si>
  <si>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</si>
  <si>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</si>
  <si>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</si>
  <si>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</si>
  <si>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</si>
  <si>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</si>
  <si>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</si>
  <si>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</si>
  <si>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</si>
  <si>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</si>
  <si>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</si>
  <si>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</si>
  <si>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</si>
  <si>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</si>
  <si>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</si>
  <si>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</si>
  <si>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</si>
  <si>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</si>
  <si>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</si>
  <si>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</si>
  <si>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</si>
  <si>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</si>
  <si>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</si>
  <si>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</si>
  <si>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</si>
  <si>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</si>
  <si>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</si>
  <si>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</si>
  <si>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</si>
  <si>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</si>
  <si>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</si>
  <si>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</si>
  <si>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</si>
  <si>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</si>
  <si>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</si>
  <si>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</si>
  <si>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</si>
  <si>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</si>
  <si>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</si>
  <si>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</si>
  <si>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</si>
  <si>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</si>
  <si>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</si>
  <si>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</si>
  <si>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</si>
  <si>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</si>
  <si>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</si>
  <si>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</si>
  <si>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</si>
  <si>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</si>
  <si>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</si>
  <si>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</si>
  <si>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</si>
  <si>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</si>
  <si>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</si>
  <si>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</si>
  <si>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</si>
  <si>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</si>
  <si>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</si>
  <si>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</si>
  <si>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</si>
  <si>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</si>
  <si>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</si>
  <si>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</si>
  <si>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</si>
  <si>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</si>
  <si>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</si>
  <si>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</si>
  <si>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</si>
  <si>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</si>
  <si>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</si>
  <si>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</si>
  <si>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</si>
  <si>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</si>
  <si>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</si>
  <si>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</si>
  <si>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</si>
  <si>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</si>
  <si>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</si>
  <si>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</si>
  <si>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</si>
  <si>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</si>
  <si>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</si>
  <si>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</si>
  <si>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</si>
  <si>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</si>
  <si>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</si>
  <si>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</si>
  <si>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</si>
  <si>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</si>
  <si>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</si>
  <si>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</si>
  <si>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</si>
  <si>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</si>
  <si>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</si>
  <si>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</si>
  <si>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</si>
  <si>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</si>
  <si>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</si>
  <si>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</si>
  <si>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</si>
  <si>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</si>
  <si>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</si>
  <si>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</si>
  <si>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</si>
  <si>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</si>
  <si>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</si>
  <si>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</si>
  <si>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</si>
  <si>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</si>
  <si>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</si>
  <si>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</si>
  <si>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</si>
  <si>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</si>
  <si>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</si>
  <si>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</si>
  <si>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</si>
  <si>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</si>
  <si>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</si>
  <si>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</si>
  <si>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</si>
  <si>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</si>
  <si>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</si>
  <si>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</si>
  <si>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</si>
  <si>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</si>
  <si>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</si>
  <si>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</si>
  <si>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</si>
  <si>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</si>
  <si>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</si>
  <si>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</si>
  <si>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</si>
  <si>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</si>
  <si>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</si>
  <si>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</si>
  <si>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</si>
  <si>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</si>
  <si>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</si>
  <si>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</si>
  <si>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</si>
  <si>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</si>
  <si>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</si>
  <si>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</si>
  <si>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</si>
  <si>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</si>
  <si>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</si>
  <si>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</si>
  <si>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</si>
  <si>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</si>
  <si>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</si>
  <si>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</si>
  <si>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</si>
  <si>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</si>
  <si>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</si>
  <si>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</si>
  <si>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</si>
  <si>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</si>
  <si>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pasang filter di DO. Jika yang gaada dokumen baliknya maka kasih tanda warna merah. Tapi ada customer khusus yang tidak perlu dokumen balik, maka kalo itu di loloskan saja</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</si>
  <si>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</si>
  <si>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</si>
  <si>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</si>
  <si>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</si>
  <si>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</si>
  <si>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</si>
  <si>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incoming orderby outstanding</t>
  </si>
  <si>
    <t>so date sama po date dijadikan span, tambahkan input warehouse date</t>
  </si>
  <si>
    <t>dikerjakan oleh adit</t>
  </si>
  <si>
    <t>warehouse request pengen ditambahkan row baru, dan bisa input</t>
  </si>
  <si>
    <t>akurasi 85%. User sedang mengejar proses input</t>
  </si>
  <si>
    <t>on list</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</si>
  <si>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</si>
  <si>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</si>
  <si>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</si>
  <si>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</si>
  <si>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</si>
  <si>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</si>
  <si>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</si>
  <si>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</si>
  <si>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</si>
  <si>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</si>
  <si>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</si>
  <si>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</si>
  <si>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</si>
  <si>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</si>
  <si>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</si>
  <si>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</si>
  <si>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</si>
  <si>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</si>
  <si>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</si>
  <si>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</si>
  <si>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</si>
  <si>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</si>
  <si>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</si>
  <si>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</si>
  <si>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</si>
  <si>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</si>
  <si>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</si>
  <si>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</si>
  <si>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</si>
  <si>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</si>
  <si>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</si>
  <si>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</si>
  <si>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</si>
  <si>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</si>
  <si>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</si>
  <si>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</si>
  <si>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</si>
  <si>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</si>
  <si>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</si>
  <si>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</si>
  <si>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</si>
  <si>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</si>
  <si>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</si>
  <si>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</si>
  <si>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</si>
  <si>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</si>
  <si>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</si>
  <si>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</si>
  <si>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</si>
  <si>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</si>
  <si>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</si>
  <si>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</si>
  <si>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</si>
  <si>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</si>
  <si>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</si>
  <si>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</si>
  <si>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</si>
  <si>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</si>
  <si>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</si>
  <si>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</si>
  <si>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</si>
  <si>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</si>
  <si>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</si>
  <si>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</si>
  <si>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</si>
  <si>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</si>
  <si>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</si>
  <si>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</si>
  <si>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</si>
  <si>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</si>
  <si>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</si>
  <si>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</si>
  <si>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</si>
  <si>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</si>
  <si>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</si>
  <si>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</si>
  <si>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</si>
  <si>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</si>
  <si>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</si>
  <si>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</si>
  <si>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</si>
  <si>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</si>
  <si>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</si>
  <si>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</si>
  <si>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</si>
  <si>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</si>
  <si>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</si>
  <si>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</si>
  <si>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</si>
  <si>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</si>
  <si>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</si>
  <si>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</si>
  <si>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</si>
  <si>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</si>
  <si>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</si>
  <si>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</si>
  <si>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</si>
  <si>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</si>
  <si>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</si>
  <si>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</si>
  <si>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</si>
  <si>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</si>
  <si>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</si>
  <si>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</si>
  <si>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</si>
  <si>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</si>
  <si>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</si>
  <si>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</si>
  <si>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</si>
  <si>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</si>
  <si>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</si>
  <si>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</si>
  <si>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</si>
  <si>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</si>
  <si>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</si>
  <si>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</si>
  <si>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</si>
  <si>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</si>
  <si>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</si>
  <si>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</si>
  <si>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</si>
  <si>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</si>
  <si>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</si>
  <si>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</si>
  <si>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</si>
  <si>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</si>
  <si>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</si>
  <si>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</si>
  <si>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</si>
  <si>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</si>
  <si>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</si>
  <si>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</si>
  <si>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</si>
  <si>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</si>
  <si>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</si>
  <si>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</si>
  <si>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</si>
  <si>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</si>
  <si>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</si>
  <si>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</si>
  <si>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</si>
  <si>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</si>
  <si>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</si>
  <si>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</si>
  <si>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</si>
  <si>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</si>
  <si>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</si>
  <si>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</si>
  <si>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</si>
  <si>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</si>
  <si>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</si>
  <si>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</si>
  <si>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</si>
  <si>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</si>
  <si>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</si>
  <si>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</si>
  <si>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</si>
  <si>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</si>
  <si>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</si>
  <si>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</si>
  <si>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</si>
  <si>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</si>
  <si>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</si>
  <si>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</si>
  <si>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</si>
  <si>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</si>
  <si>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</si>
  <si>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</si>
  <si>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</si>
  <si>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</si>
  <si>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</si>
  <si>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</si>
  <si>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</si>
  <si>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</si>
  <si>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</si>
  <si>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</si>
  <si>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</si>
  <si>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</si>
  <si>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</si>
  <si>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</si>
  <si>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</si>
  <si>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</si>
  <si>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</si>
  <si>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</si>
  <si>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</si>
  <si>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</si>
  <si>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</si>
  <si>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</si>
  <si>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</si>
  <si>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</si>
  <si>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</si>
  <si>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</si>
  <si>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</si>
  <si>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</si>
  <si>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</si>
  <si>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</si>
  <si>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</si>
  <si>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</si>
  <si>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</si>
  <si>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</si>
  <si>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</si>
  <si>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</si>
  <si>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</si>
  <si>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</si>
  <si>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</si>
  <si>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</si>
  <si>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</si>
  <si>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</si>
  <si>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</si>
  <si>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</si>
  <si>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</si>
  <si>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</si>
  <si>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</si>
  <si>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</si>
  <si>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</si>
  <si>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</si>
  <si>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</si>
  <si>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</si>
  <si>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</si>
  <si>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</si>
  <si>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</si>
  <si>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</si>
  <si>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</si>
  <si>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</si>
  <si>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perbaikan tampilan di menu quotation</t>
  </si>
  <si>
    <t>revisi dari pak steven dan user</t>
  </si>
  <si>
    <t>sudah demo</t>
  </si>
  <si>
    <t>tinggal proses demo ke user</t>
  </si>
  <si>
    <t>req pak steven</t>
  </si>
  <si>
    <t>history price di quotation, tampilkan juga sales history beserta interchangenya</t>
  </si>
  <si>
    <t>update querry interchange di inventory, samakan kaya interchange di quotation</t>
  </si>
  <si>
    <t>buat total stok semua interchange di quotation</t>
  </si>
  <si>
    <t>buatkan list untuk stok keluar kps</t>
  </si>
  <si>
    <t>perbaikan revisi tampilan di menu quotation</t>
  </si>
  <si>
    <t>demo aplikasi ums ke pak edi, dengan pak steven. Demo menu inventory dan quotation</t>
  </si>
  <si>
    <t>req bu vera</t>
  </si>
  <si>
    <t>export excel untuk laporan stok, bisa fillter by warehouse</t>
  </si>
  <si>
    <t>filter di inventory detail, bisa filter by warehouse</t>
  </si>
  <si>
    <t>list dan screenshoot module prima yang gaada di ums, dan buat laporan di office word</t>
  </si>
  <si>
    <t>freight (ongkir) minta di revisi, pengennya dibuat penambahan di sales invoice, jadi di accounting pelunasan saja. Karena kalau freight pakai module yang sekarang, tanggalnya ngikutin tanggal AR</t>
  </si>
  <si>
    <t>contoh kasus, pelunasana tahun 2022, bayar ongkir 2023. kemungkinan bisa ngaruh di GL nya</t>
  </si>
  <si>
    <t>cari data di inventory balance yang warehousenya belum keisi</t>
  </si>
  <si>
    <t>karena ga ke-detect kalo carinya ifnull saja di query, harus pakai length &lt; 2 baru ketemu pn yang gaada warehousenya</t>
  </si>
  <si>
    <t>meeting dengan pak steven, ngebahas module quotation, ingin ada penambahan interchange di bisnis analitik</t>
  </si>
  <si>
    <t>troubleshoot dengan tama masalah telfon gabisa masuk panggilan</t>
  </si>
  <si>
    <t>untuk jaringan extension aman, masalahnya ada di settingan telfonnya</t>
  </si>
  <si>
    <t>update untuk freight</t>
  </si>
  <si>
    <t>nunggu diskusi dengan adit</t>
  </si>
  <si>
    <t>tanyakan untuk prosses assembly, minta dlu baru di rakit, atau langsung di jual</t>
  </si>
  <si>
    <t>fix gabisa posting DO, itu gara2 ada revisi SO detail, pas di DO tidak keubah DO detailnya, jadinya error pada saat posting</t>
  </si>
  <si>
    <t>urgent</t>
  </si>
  <si>
    <t>fix purchase invoice yang lokal harusnya gabisa masuk incoming order di inventory, tapi yang sekarang masuk incoming order</t>
  </si>
  <si>
    <t>dibuatkan validasi agar meminimalisir error</t>
  </si>
  <si>
    <t>req pak steven dan user</t>
  </si>
  <si>
    <t>filter di inventory detail, bisa filter by warehouse, dan bisa export excel</t>
  </si>
  <si>
    <t>buat jurnal manual untuk ongkir/freight</t>
  </si>
  <si>
    <t>export pn yang gaada di ums, tapi ada di gudang</t>
  </si>
  <si>
    <t>trace invoice tidak cocok dengan data bu vera. Kemungkinan kepencet delete atau keinput</t>
  </si>
  <si>
    <t>sudah buat kerangka dan fungsinya, tinggal recheck ulang bareng adit</t>
  </si>
  <si>
    <t>assembly / barang produksi</t>
  </si>
  <si>
    <t>revisi untuk journal manual, tambahkan informasi total harga invoice dan tanggal faktur</t>
  </si>
  <si>
    <t>untuk pelunasan jurnal manual, team accounting pengen di munculkan di LOV AR</t>
  </si>
  <si>
    <t>sudah demo ke user</t>
  </si>
  <si>
    <t>trace DO subgridnya ga muncul</t>
  </si>
  <si>
    <t>karena sub query nya lebih dari 1 data, jadi di limit saja</t>
  </si>
  <si>
    <t>lagi fokus di revisi nota debet</t>
  </si>
  <si>
    <t>export excel untuk laporan stok</t>
  </si>
  <si>
    <t>baru create dan buat database</t>
  </si>
  <si>
    <t>troubleshoot semua email tiba2 minta login ulang, dan pada saat masukin password gabisa</t>
  </si>
  <si>
    <t>sudah lapor tama. Dan akun niaga hoster dan cpanel di restart sistemnya</t>
  </si>
  <si>
    <t>fix untuk pencarian autocomplete di modul report. Samakan kaya pencarian customer di invoice</t>
  </si>
  <si>
    <t>laporan dari bu nur</t>
  </si>
  <si>
    <t>cek2 website KPS</t>
  </si>
  <si>
    <t>cek2 modul quotation yang dibuat marcel</t>
  </si>
  <si>
    <t>udah di implementasikan ke user</t>
  </si>
  <si>
    <t>tinggal update baru beres setengahnya, hapus belum</t>
  </si>
  <si>
    <t>sedang di perbaiki oleh teknisi niagahoster. Dan katanya perbaikannya aga lama</t>
  </si>
  <si>
    <t>mengajukan complain untuk cpanel yang expired. Karna cpanel gabisa di buka jadi email untuk hari ini gabisa login. Itu dikarnakan niagahoster ada update terbaru dan ada error dari proses pembayarannya</t>
  </si>
  <si>
    <t>fix index mst item</t>
  </si>
  <si>
    <t>fix filter dan subgrid</t>
  </si>
  <si>
    <t>masih belum pulih Cpanelnya</t>
  </si>
  <si>
    <t>email unico gabisa diakses karena cpanel sudah kadaluarsa. Padahal tagian tepat waktu, dan sedang mengajukan complain ke CS niagahoster</t>
  </si>
  <si>
    <t>baru laporan bug bagian master</t>
  </si>
  <si>
    <t>lanjutkan module assembly</t>
  </si>
  <si>
    <t>export stok opname yang baru. Backup dulu data inventory sebelumnya</t>
  </si>
  <si>
    <t>hapus modul jurnal manual, dan ganti lagi query di AR INDEX</t>
  </si>
  <si>
    <t>fix filter LOV INVOICE di AR</t>
  </si>
  <si>
    <t>tambahkan assembly di module warehouse request, pada saat warehouse request parrent nya saja. Tapi pas muncul di outgoing jadi anakan nya</t>
  </si>
  <si>
    <t>recheck query LOV AR, setelah hapus jurnal manual</t>
  </si>
  <si>
    <t>masih bingung karna ada stok opname baru. Waktu di cek random 90% akurasi stok dan lokasi</t>
  </si>
  <si>
    <t>lagi cari cara</t>
  </si>
  <si>
    <t>buat module retur</t>
  </si>
  <si>
    <t>tambahkan nama menu pakai unico di depannya</t>
  </si>
  <si>
    <t>nunggu team gudang beres SO</t>
  </si>
  <si>
    <t>buat module retur PO</t>
  </si>
  <si>
    <t>sudah sampai LOV</t>
  </si>
  <si>
    <t>cek recheck untuk module assembly</t>
  </si>
  <si>
    <t>besok implementasi</t>
  </si>
  <si>
    <t>troubleshoot Sales Order yang error/gabisa di edit</t>
  </si>
  <si>
    <t>itu karena datanya corrupt, pas di save masih loading langsung di close</t>
  </si>
  <si>
    <t>balikin data pn yang salah input di outgoing</t>
  </si>
  <si>
    <t>demo assembly ke semua user yang bersangkutan</t>
  </si>
  <si>
    <t>dampingin user untuk penginputan aplikasi KPS</t>
  </si>
  <si>
    <t>laporan ke tama untuk config gitlab ke ums server public. Sebelumnya gabisa karena ssh tokennya udah kadaluarsa</t>
  </si>
  <si>
    <t>sudah di setting sama tama</t>
  </si>
  <si>
    <t>laporan kekurangan dan bug sudah lapor ke adit</t>
  </si>
  <si>
    <t>tinggal edit hapus dan print/cetak</t>
  </si>
  <si>
    <t>bimbing dan followup untuk penginputan aplikasi KPS</t>
  </si>
  <si>
    <t>laporan error/bug sudah disampaikan ke adit</t>
  </si>
  <si>
    <t>posting PO return sambungkan ke outgoing</t>
  </si>
  <si>
    <t>implementasi untuk penginputan KPS</t>
  </si>
  <si>
    <t>fix bug di tampilan dashboard, judulnya ga muncul</t>
  </si>
  <si>
    <t>registrasi dan setting laptop baru unico</t>
  </si>
  <si>
    <t>nanya kebutuhan menu akunting untuk aplikasi KPS</t>
  </si>
  <si>
    <t>sudah laporan ke adit menu mana saja yang dibutuhkan</t>
  </si>
  <si>
    <t>ngajarin anak baru untuk input program di unico, di bagian inventory</t>
  </si>
  <si>
    <t>testing bug aplikasi KPS setelah di publish adit dan iki</t>
  </si>
  <si>
    <t>buat report purchase invoice perhari</t>
  </si>
  <si>
    <t>ditagih pak steven dan user</t>
  </si>
  <si>
    <t>edit dan rapihkan bisnis analitik di PO,SO,QUOTATION</t>
  </si>
  <si>
    <t>buatkan email unico untuk bu ana</t>
  </si>
  <si>
    <t>troubleshoot komputer bu ana kadang nyambung kadang tidak</t>
  </si>
  <si>
    <t>instalasi aktivator win 7 untuk komputer bu ana</t>
  </si>
  <si>
    <t>setelah di cek2, kabelnya aman gaada masalah. Kemungkinan pada port lan di motherboardnya sudah longgar/ dari windowsnya ada masalah</t>
  </si>
  <si>
    <t>fix kurs rupiah/dolar di modul inventory di tampilan subgrid harganya</t>
  </si>
  <si>
    <t>bug/yang kurang2 sudah laporan ke adit</t>
  </si>
  <si>
    <t>revisi format print untuk PO perhari</t>
  </si>
  <si>
    <t>di return gausah sambungin ke outgoing</t>
  </si>
  <si>
    <t>karena return pembelian itu tidak masuk gudang, jadi pembelian lokal langsung di jual ke customer</t>
  </si>
  <si>
    <t>di modul PO, kalo di klik cash jatuh temponya automatis kerubah jadi sama kaya tanggal PO</t>
  </si>
  <si>
    <t>tambahkan fungsi di inventory_detail jika di delete. Masukan fungsi pengembalian outgoing</t>
  </si>
  <si>
    <t>revisi purchase retur (pengen di tambahkan ppn dan tampilkan PN di LOV nya)</t>
  </si>
  <si>
    <t>tambahkan menu KPS di UMS</t>
  </si>
  <si>
    <t>print sales invoice perhari</t>
  </si>
  <si>
    <t>print purchase invoice perhari</t>
  </si>
  <si>
    <t>cek2 bug dan laporan jika ada error atau ada yang kurang</t>
  </si>
  <si>
    <t>nuggu revisian dari user</t>
  </si>
  <si>
    <t>retur sambungkan ke AP</t>
  </si>
  <si>
    <t>laporan bug applikasi KPS perhari</t>
  </si>
  <si>
    <t>bug sudah di sampaikan ke adit</t>
  </si>
  <si>
    <t>pengen print per supplier</t>
  </si>
  <si>
    <t>retur muncilin di LOV Purchase Payment</t>
  </si>
  <si>
    <t>pas posting return, insert ke purchase payment transaksi negative</t>
  </si>
  <si>
    <t>lov angkanya minus
purchase invoice gausah dimunculkan</t>
  </si>
  <si>
    <t>tambahkan fungsi PPN di RETURN ORDER (input dan edit)</t>
  </si>
  <si>
    <t>LOV di Purchase Payment jadi minus</t>
  </si>
  <si>
    <t>cek2 bug yang ada di applikasi KPS</t>
  </si>
  <si>
    <t>buat module untuk export stok opname, modul sementara dan tidak ditampilkan di menu</t>
  </si>
  <si>
    <t>pak steven minta segera</t>
  </si>
  <si>
    <t>print RETURN PO</t>
  </si>
  <si>
    <t>implementasi retur PO ke user</t>
  </si>
  <si>
    <t>req nita</t>
  </si>
  <si>
    <t>revisi laporan invoice pembelian</t>
  </si>
  <si>
    <t>pengerjaan modul baru setengah. Karna ada konslet listrik, jadi komputer sebagian ada yang nyala dan tidak, begitupun dengan internet. Jadinya setelah listrik nyala. Saya bantu setting ulang komputer dan wifi user</t>
  </si>
  <si>
    <t>belum ada bug setelah saya cek dan belum ada laporan bug dari usernya</t>
  </si>
  <si>
    <t>sudah di buat exportnya, lagi testing2 takutnya ada kesalahan di query sehingga berpengaruh di stoknya</t>
  </si>
  <si>
    <t>listrik sudah normal, dan komputer sudah normal lagi</t>
  </si>
  <si>
    <t>cek2 bug yang ada di applikasi KPS dan implementasi</t>
  </si>
  <si>
    <t>shortcut untuk pembuatan faktur, tombol ppn dan non-ppn nya di hapus saja. Mintanya di automatiskan. (KPS otomatis PPN, sisanya NON-PPN)</t>
  </si>
  <si>
    <t>export stok opname ke ums, koordinasi dengan team gudang</t>
  </si>
  <si>
    <t>buat module retur penjualan</t>
  </si>
  <si>
    <t>implementasi untuk bisnis analitik di inventory dan di SO</t>
  </si>
  <si>
    <t>list modul prima yang belum ada di ums</t>
  </si>
  <si>
    <t>tinggal modul retur penjualan saja</t>
  </si>
  <si>
    <t>fix LOV Account Payable karna query tanggalnya tidak cocok, jadi datanya ga muncul</t>
  </si>
  <si>
    <t>fix return order, munculkan invoicenya juga, dan di lov tampilkan invoice</t>
  </si>
  <si>
    <t>return pembelian di Purchase Payment, printnya pengen nyampur sama pembayaran sebelumnya</t>
  </si>
  <si>
    <t>subgrid data assembly tampilkan tanggal pembuatannya</t>
  </si>
  <si>
    <t>tambahin keterangan assembly di subgrid inventory</t>
  </si>
  <si>
    <t>return account payable,printnya pengen nyampur sama pembayaran sebelumnya</t>
  </si>
  <si>
    <t>req bu elis</t>
  </si>
  <si>
    <t>buat googlesheet excel untuk pengecekan bug dan request KPS</t>
  </si>
  <si>
    <t>cek2 update module di KMS, dan implementasi ke user</t>
  </si>
  <si>
    <t>cek pn yang gaada pnamenya. Pengecekan berpatokan pada pl95</t>
  </si>
  <si>
    <t>pname yang gaada namanya itu pas cek di PL memang gaada, dan team gudang juga belom input pname untuk barang tersebut. Jadi untuk sementara dikosongkan dlu</t>
  </si>
  <si>
    <t>return account payable,printnya pengen nyampur sama pembayaran sebelumnya. Dan cicilan untuk pembayaran selanjutnya</t>
  </si>
  <si>
    <t>complain cpanel ga aktif dan minta tolong ke semua karyawan unico dan kps untuk kasih review bintang 1 ke niagahoster</t>
  </si>
  <si>
    <t>email masih belum bisa</t>
  </si>
  <si>
    <t>complain ke niagahoster</t>
  </si>
  <si>
    <t>laporan request sudah disampaikan ke adit dan iki</t>
  </si>
  <si>
    <t>mutasi out print dan filter per supplier</t>
  </si>
  <si>
    <t>karna akan di meetingkan dengan accounting</t>
  </si>
  <si>
    <t>subgrid inventory tanggal keluar barang dimunculkan(patokan dari julia motong outgoing)</t>
  </si>
  <si>
    <t>subgrid inventory, tambahkan kalau yang assembly, atau barang titipan</t>
  </si>
  <si>
    <t>troubleshoot cpanel dan email gabisa di buka dan konfirmasi pembayaran di cpanelnya dan cek berulangkali dengan pak steven</t>
  </si>
  <si>
    <t>cek aplikasi KPS yang dari adit</t>
  </si>
  <si>
    <t>buat gmail untuk unico</t>
  </si>
  <si>
    <t>password dan username sudah di infokan ke adit</t>
  </si>
  <si>
    <t>tambahkan tab di bisnis analitik SO input</t>
  </si>
  <si>
    <t>implementasi aplikasi KMS dengan user</t>
  </si>
  <si>
    <t>cpanel tidak aktif karna menunggu delay aktivasi dari cpanelnya. Dan sekarang email sudah bisa dipakai</t>
  </si>
  <si>
    <t>STATUS</t>
  </si>
  <si>
    <t>KET</t>
  </si>
  <si>
    <t>cek aplikasi KPS yang dari list adit</t>
  </si>
  <si>
    <t>untuk purchase request dibuatkan design baru, biar ga pakai lewat WA lagi, pakai print .TXT</t>
  </si>
  <si>
    <t>buat validasi di edit sales order, jadi kalau yang ada DO nya gabisa di hapus</t>
  </si>
  <si>
    <t>buat validasi untuk edit PO, biar gaada kasus total qtynya beda kaya kasus bu vera</t>
  </si>
  <si>
    <t>fix jatuh tempo automatis di PO. Pas klik type payment, tgl jatuh temponya jadi kosong</t>
  </si>
  <si>
    <t>betulin di jquery nya</t>
  </si>
  <si>
    <t>req vivi</t>
  </si>
  <si>
    <t>mencegah terjadinya eror</t>
  </si>
  <si>
    <t>recheck</t>
  </si>
  <si>
    <t>pindahkan menu deposit akunting ke parrent supplier</t>
  </si>
  <si>
    <t>fix bug shipping di DO</t>
  </si>
  <si>
    <t>dibetulkan querynya</t>
  </si>
  <si>
    <t>buat total stok semua interchange di bisnis analitik, menu quotation dan inventory</t>
  </si>
  <si>
    <t>fix lov invoice di AR input. Loading pas pencariannya lama</t>
  </si>
  <si>
    <t>kemungkinan ada kesalahan di querynya</t>
  </si>
  <si>
    <t>priority</t>
  </si>
  <si>
    <t>req bu tia</t>
  </si>
  <si>
    <t>buatkan menu filter ppn dan non-ppn di mst customer</t>
  </si>
  <si>
    <t>kemungkinan di jquery/validasinya</t>
  </si>
  <si>
    <t>jquery di perbaiki</t>
  </si>
  <si>
    <t>di SO edit, autocomplete SO bisanya di klik saja, kalo di enter ga keluar part atau assemblynya</t>
  </si>
  <si>
    <t>dikerjakan oleh marcel</t>
  </si>
  <si>
    <t>pn</t>
  </si>
  <si>
    <t>600-211-1231</t>
  </si>
  <si>
    <t>07063-01054</t>
  </si>
  <si>
    <t>CDA</t>
  </si>
  <si>
    <t>SUI</t>
  </si>
  <si>
    <t>AKWET</t>
  </si>
  <si>
    <t>DTC</t>
  </si>
  <si>
    <t>YB</t>
  </si>
  <si>
    <t>4.5</t>
  </si>
  <si>
    <t>1.5</t>
  </si>
  <si>
    <t>1.2</t>
  </si>
  <si>
    <t>gajadi, karena akan ada pembuatan modul draft</t>
  </si>
  <si>
    <t>demo aplikasi ums ke pak edi</t>
  </si>
  <si>
    <t>aplikasi inventory</t>
  </si>
  <si>
    <t>buat modul draft untuk ka vera</t>
  </si>
  <si>
    <t>marcel sudah paham</t>
  </si>
  <si>
    <t>cek2 untuk penyimpanan alamatnya (ada simbol jadi ga muncul di DO nya)</t>
  </si>
  <si>
    <t>tambahkan fungsi yang kurang</t>
  </si>
  <si>
    <t>kasih pemahaman terperinci ke marcel untuk tugas yang telah di berikan</t>
  </si>
  <si>
    <t>rapihkan dan sesuaikan modul outstanding SO item</t>
  </si>
  <si>
    <t>buat filter tambahan pas tampil di interchange. biar gaada yang salah barang</t>
  </si>
  <si>
    <t>buat tampilan UI</t>
  </si>
  <si>
    <t>meeting, demo dan nyatet request dari pak steven dan pak edi</t>
  </si>
  <si>
    <t>tambahkan validasi agar tidak ada enter</t>
  </si>
  <si>
    <t>bantu cek hasil kerjaan marcel</t>
  </si>
  <si>
    <t>implementasi update aplikasi UMS dan KMS</t>
  </si>
  <si>
    <t>bisnis analitik di tab quotation, ditambahkan nama customer,pn,qty</t>
  </si>
  <si>
    <t>fix print invoice</t>
  </si>
  <si>
    <t>tambahkan kolom di BA</t>
  </si>
  <si>
    <t>fix filter mst_customer, pas di search customer gabisa</t>
  </si>
  <si>
    <t>history qout tidak tampil saat pengeditan (BA)</t>
  </si>
  <si>
    <t>PURCHASE INV TAMPILANNYA DIBENARKAN , PRINT CUSTOMER MASIH ADA YANG TERPISAH (masih ada yang sama custnya tapi ga gabung)</t>
  </si>
  <si>
    <t>prioritas</t>
  </si>
  <si>
    <t>PN</t>
  </si>
  <si>
    <t>SUPP</t>
  </si>
  <si>
    <t>PRICE</t>
  </si>
  <si>
    <t>STOCK</t>
  </si>
  <si>
    <t>BRAND</t>
  </si>
  <si>
    <t>cek ulang KMS yang udah di update sebelum implementasi</t>
  </si>
  <si>
    <t>kecilkan memory email bu inggrid di thunderbird, agar tidak over memory. Dan backup dlu history inbox dan send ke arsip</t>
  </si>
  <si>
    <t>buat perbandingan format print faktur di SMS dan KMS. Untuk sebagai referensi perbaikan ukuran format</t>
  </si>
  <si>
    <t>fix telpon matrix gabisa angkat telfon</t>
  </si>
  <si>
    <t>settingan DND nya hidup, jadinya di off. Baru bisa nyala</t>
  </si>
  <si>
    <t>ngajarin user untuk setting telfon fungsi 'do not distrub'</t>
  </si>
  <si>
    <t>karena kadang user kepencet tombol DND jadinya gabisa terima panggilan. Tapi gatau cara ubah settingnya gimana</t>
  </si>
  <si>
    <t>fix wifi radius tidak bisa login</t>
  </si>
  <si>
    <t>komputer servernya ngerestart sendiri, jadinya di running ulang virtual box untuk wifi radius</t>
  </si>
  <si>
    <t>insert draft PO</t>
  </si>
  <si>
    <t>edit draft PO</t>
  </si>
  <si>
    <t>coppy draft PO</t>
  </si>
  <si>
    <t>posting draft PO</t>
  </si>
  <si>
    <t>index</t>
  </si>
  <si>
    <t>fungsinya masih ada yang kurang</t>
  </si>
  <si>
    <t>demo modul draft PO</t>
  </si>
  <si>
    <t>import stok kps</t>
  </si>
  <si>
    <t>testing print faktur</t>
  </si>
  <si>
    <t>nunggu firda beres input potong stok KPS, baru bisa import stok KPS</t>
  </si>
  <si>
    <t>masih bentuk percobaan, ada beberapa yang belom sesuai</t>
  </si>
  <si>
    <t>ada request tambahan</t>
  </si>
  <si>
    <t>bagian input, masukan harga diskon, pakai generate</t>
  </si>
  <si>
    <t>tambahkan kolom informasi stok KPS dan UTI di bagian input</t>
  </si>
  <si>
    <t>move ke draft yang sudah ada, jangan automatis ngebuat baru</t>
  </si>
  <si>
    <t>PO tambahkan action print PDF</t>
  </si>
  <si>
    <t>lanjut besok untuk testing print</t>
  </si>
  <si>
    <t>print faktur penjualan sudah sesuai</t>
  </si>
  <si>
    <t>stok kps sudah sesuai dengan data SMS</t>
  </si>
  <si>
    <t>fix subgrid akun mutasi gabisa di klik</t>
  </si>
  <si>
    <t>buat insert select pas posting PO DRAFT</t>
  </si>
  <si>
    <t>buat pembulatan di purchase draft</t>
  </si>
  <si>
    <t>buat pilihan import/lokal pada saat posting</t>
  </si>
  <si>
    <t>rapihkan backend purchase draft</t>
  </si>
  <si>
    <t>tambahkan informasi di autocomplete sales order</t>
  </si>
  <si>
    <t>masih terkendala di querynya</t>
  </si>
  <si>
    <t>di purchase draft tambahkan upcoming stok di tombol stok, dan tambahkan pilihan lokal sama import</t>
  </si>
  <si>
    <t>menambahkan catatan untuk list request di UMS dan KMS</t>
  </si>
  <si>
    <t>buat controller dan model khusus BA</t>
  </si>
  <si>
    <t>PO dan PO draft tambahkan action Export Excel Per-nomor draft</t>
  </si>
  <si>
    <t>Move pindah di edit. Po draft</t>
  </si>
  <si>
    <t>revisi modul draft</t>
  </si>
  <si>
    <t>buat flowchart untuk jalur shipping</t>
  </si>
  <si>
    <t>fix pembulatan di  purchase order input dan edit</t>
  </si>
  <si>
    <t>tambahkan warehouse di modul master data add item</t>
  </si>
  <si>
    <t>master data item</t>
  </si>
  <si>
    <t>Choose di move tampilin list draft (tampilkan modal). Po draft</t>
  </si>
  <si>
    <t>mst item tambahkan inputan ID,OD,HIGH,warehouse. Dan buat automatis update jika datanya sudah ada</t>
  </si>
  <si>
    <t>pndahin informasi upcoming di tombol stok. Modul draft</t>
  </si>
  <si>
    <t>fix data PO dan BILLING yang corrupt. Laporan dari bu nita</t>
  </si>
  <si>
    <t>tampilkan record tambahan di inventory, dan master item index</t>
  </si>
  <si>
    <t>maintenance thunderbird di komputer bu vivi, dan setting2 sesuai keinginan bu vivi</t>
  </si>
  <si>
    <t>udah dibuat, tinggal rapih2in</t>
  </si>
  <si>
    <t>fix print AP, dan subgrid inventory</t>
  </si>
  <si>
    <t>fix filter sales order</t>
  </si>
  <si>
    <t>fix PI gabisa di save</t>
  </si>
  <si>
    <t>fieldnya belum ditambahkan</t>
  </si>
  <si>
    <t>fix pembulatan di  purchase order dan PO draft input dan edit</t>
  </si>
  <si>
    <t>purchase draft edit tambahkan function enter di autocomplete</t>
  </si>
  <si>
    <t>edit draft PO pas tambah record gabisa klik stok infonya</t>
  </si>
  <si>
    <t>lupa masang function</t>
  </si>
  <si>
    <t>fix query di subgrid INVENTORY</t>
  </si>
  <si>
    <t>gabisa delete row, kalo row belom diisi gabisa di save</t>
  </si>
  <si>
    <t>kemungkinan validasinya belom aktif</t>
  </si>
  <si>
    <t>draft PO gabisa delete row, kalo row belom diisi gabisa di save</t>
  </si>
  <si>
    <t>quotation history tambahkan function klik harga di BA</t>
  </si>
  <si>
    <t>tabahin function</t>
  </si>
  <si>
    <t>fix PO draft untuk yang di move</t>
  </si>
  <si>
    <t>fix upcoming dan indent di BA</t>
  </si>
  <si>
    <t>ilangin permanen akun inbox spam ke email unico</t>
  </si>
  <si>
    <t>setting di Thunderbird nya</t>
  </si>
  <si>
    <t>di PO draft rumus pembulatannya diganti jadi (harga X disc X qty). Biar balance dengan excel ka vera</t>
  </si>
  <si>
    <t>PO draft qty 0 bisa input</t>
  </si>
  <si>
    <t>PO draft buat pn alias</t>
  </si>
  <si>
    <t>fix subgrid inventory</t>
  </si>
  <si>
    <t>tambahkan jquery di AP input, untuk bagian deposit</t>
  </si>
  <si>
    <t>fix pencarian autocomplete di stok opname</t>
  </si>
  <si>
    <t>fix printer di departement matrix, pas ngeprint ngelag</t>
  </si>
  <si>
    <t>setelah dicaritahu ternyata yang ngelag applikasi SMS nya, kalo testing print di ms excel masih bisa</t>
  </si>
  <si>
    <t>tambahkan validasi di hapus inventory detail</t>
  </si>
  <si>
    <t>tambahkan jquery untuk bisa klik harga dolar interchange. di bisnis analitik quotation</t>
  </si>
  <si>
    <t>di input dan edit purchase draft, tambahkan penanda kalau ada pn yang double</t>
  </si>
  <si>
    <t>tambahkan menu view detail draft, mirip kaya list warehouse request</t>
  </si>
  <si>
    <t>Purchase order dan purchase invoice, hilangkan bagian detailnya. detail tersebut dipindahkan mirip kaya list warehouse request</t>
  </si>
  <si>
    <t>bantu troubleshoot masalah ums domain tidak aktif</t>
  </si>
  <si>
    <t>sudah bisa di pakai</t>
  </si>
  <si>
    <t>troubleshoot dan bantu testing untuk email bu vivi yang tidak kekirim ke customer</t>
  </si>
  <si>
    <t>email tidak terkirim atau delay karena masuk antrian inbox dari email customernya</t>
  </si>
  <si>
    <t>betulkan data inputan yang korup di ums dan kms</t>
  </si>
  <si>
    <t>update dan backup email di komputer bu vivi</t>
  </si>
  <si>
    <t>PO DRAFT</t>
  </si>
  <si>
    <t>fix PL di BA gabisa di klik di quotation input dan edit</t>
  </si>
  <si>
    <t>fix print Purchase Payment</t>
  </si>
  <si>
    <t>fix bagian querynya</t>
  </si>
  <si>
    <t>PO draft buat pn alias untuk menampilkan interchange</t>
  </si>
  <si>
    <t>fix save and post di purchase billing. Shortcut keyboard ga berfungsi</t>
  </si>
  <si>
    <t>tambahkan menu view detail draft, mirip kaya list warehouse request. Dan jika di klik nomor draft, langsung ke modal action</t>
  </si>
  <si>
    <t>fix filter invoice index</t>
  </si>
  <si>
    <t xml:space="preserve">fix pembulatan TOTAL </t>
  </si>
  <si>
    <t>price dibuatkan input, pas di save. di po automatis terupdate harga</t>
  </si>
  <si>
    <t>fix query di subgrid inventory bagian outdatenya. itu settingan tanggalnya belum betul. dan kalo bisa narik reverensi dari table KMS</t>
  </si>
  <si>
    <t>di menu ka vera, interchange yang keluar ga sesuai (import/ImportPLCreate)</t>
  </si>
  <si>
    <t>detail list po draft, nomor po pas di klik langsung keluar modal action</t>
  </si>
  <si>
    <t>PRIORITAS</t>
  </si>
  <si>
    <t>fix AR edit, pemanggilan jquery dan totalnya</t>
  </si>
  <si>
    <t>nomor parrent yang detailnya kosong, jangan tampilin error di PO DRAFT</t>
  </si>
  <si>
    <t>trace data yang ga sesuai di GL</t>
  </si>
  <si>
    <t>ternyata datanya korupt, jadi ga muncul di GL</t>
  </si>
  <si>
    <t>data tanggalnya ga keisi, datanya korupt</t>
  </si>
  <si>
    <t>price dibuatkan input, pas di save. di po automatis terupdate harga. PO INVOICE</t>
  </si>
  <si>
    <t>perbaikan di query</t>
  </si>
  <si>
    <t>jajal email yang tidak ke kirim ke customer unico</t>
  </si>
  <si>
    <t>udah di jajal, untuk hari ini email unico baru masuk ke email customer</t>
  </si>
  <si>
    <t>tambahkan id_trans di subgrid inventory</t>
  </si>
  <si>
    <t>demo update aplikasi KMS dan UMS</t>
  </si>
  <si>
    <t>fix validasi posting PO</t>
  </si>
  <si>
    <t>fix posting draft PO ke purchase order</t>
  </si>
  <si>
    <t>tambahkan fungsi</t>
  </si>
  <si>
    <t>trace stok KPS yang tiba2 kepotong. Dan minta konfirmasi team gudang untuk cek data yang ada nomor faktur KMS nya</t>
  </si>
  <si>
    <t>fix print AP kms di UMS</t>
  </si>
  <si>
    <t>hasil datanya untuk di hapus / tidaknya nunggu keputusan dari tim gudang</t>
  </si>
  <si>
    <t>fix validasi input quotation</t>
  </si>
  <si>
    <t>jika price idr ga keisi, pas simpan data jadi loadingnya lama</t>
  </si>
  <si>
    <t>fix error purchase invoice</t>
  </si>
  <si>
    <t>ternyata datanya korupt. Jadi di tambahin validasi data kosong saja biar ga keliatan error</t>
  </si>
  <si>
    <t>tampilkan item dengan lokasi yang sama, tambahkan tombol di inventory</t>
  </si>
  <si>
    <t>hapus data inventory yang korupt. Dan suntik ulang untuk stok KPS</t>
  </si>
  <si>
    <t>req team gudang</t>
  </si>
  <si>
    <t>trace prchase invoice pada saat unpost jadi ngeblank</t>
  </si>
  <si>
    <t>tambahkan validasi untuk pengecekan. Jadi user gatau kalau ngeblank kenapanya</t>
  </si>
  <si>
    <t>tambahkan fungsi update last lokasi ke inv balance. (outgoing,incoming,stok opname)</t>
  </si>
  <si>
    <t>cek purchase invoice yang detailnya ga muncul. Cari data corrupt</t>
  </si>
  <si>
    <t>interchange pakai double check by pname</t>
  </si>
  <si>
    <t>01643-31232</t>
  </si>
  <si>
    <t>demo purchase request</t>
  </si>
  <si>
    <t>req tambahan dan laporan bug sudah disampaikan ke adit</t>
  </si>
  <si>
    <t>fix unpost DO, expedisi tidak muncul, padahal sudah di isi</t>
  </si>
  <si>
    <t>jadinya pakai input dan hapus interchange secara manual</t>
  </si>
  <si>
    <t>trace PO yang tidak sesuai qty in nya, perbandingan dari PO dan PI</t>
  </si>
  <si>
    <t>import price list. Tambahkan urutan, dan jika pn gaada di PL maka kasih tanda warna merah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</si>
</sst>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21]dd\ mmmm\ yyyy;@"/>
  </numFmts>
  <fonts count="7" x14ac:knownFonts="1">
    <font>
      <sz val="11"/>
      <color theme="1"/>
      <name val="Calibri"/>
      <family val="2"/>
      <scheme val="minor"/>
    </font>
    <font>
      <sz val="11"/>
      <color rgb="FFFF0000"/>
      <name val="Calibri"/>
      <family val="2"/>
      <scheme val="minor"/>
    </font>
    <font>
      <b/>
      <sz val="11"/>
      <color theme="0"/>
      <name val="Calibri"/>
      <family val="2"/>
      <scheme val="minor"/>
    </font>
    <font>
      <sz val="11"/>
      <color theme="0" tint="-0.14999847407452621"/>
      <name val="Calibri"/>
      <family val="2"/>
      <scheme val="minor"/>
    </font>
    <font>
      <sz val="11"/>
      <color theme="0" tint="-0.249977111117893"/>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2">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0" fillId="0" borderId="0" xfId="0" applyAlignment="1">
      <alignment vertical="center"/>
    </xf>
    <xf numFmtId="0" fontId="1" fillId="5" borderId="1" xfId="0" applyFont="1" applyFill="1" applyBorder="1" applyAlignment="1"/>
    <xf numFmtId="0" fontId="1" fillId="4" borderId="1" xfId="0" applyFont="1" applyFill="1" applyBorder="1" applyAlignment="1"/>
    <xf numFmtId="0" fontId="3" fillId="5" borderId="1" xfId="0" applyFont="1" applyFill="1" applyBorder="1" applyAlignment="1">
      <alignment horizontal="center" vertical="top"/>
    </xf>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0" fontId="0" fillId="0" borderId="0" xfId="0" applyAlignment="1"/>
    <xf numFmtId="165" fontId="2" fillId="5" borderId="1" xfId="0" applyNumberFormat="1" applyFont="1" applyFill="1" applyBorder="1" applyAlignment="1">
      <alignment horizontal="center" vertical="center"/>
    </xf>
    <xf numFmtId="0" fontId="0" fillId="0" borderId="2" xfId="0" applyFill="1" applyBorder="1" applyAlignment="1">
      <alignment horizontal="center" vertical="center"/>
    </xf>
    <xf numFmtId="165" fontId="2" fillId="4" borderId="1" xfId="0" applyNumberFormat="1" applyFont="1" applyFill="1" applyBorder="1" applyAlignment="1">
      <alignment horizontal="center" vertical="center"/>
    </xf>
    <xf numFmtId="0" fontId="4" fillId="4" borderId="1" xfId="0" applyFont="1" applyFill="1" applyBorder="1" applyAlignment="1">
      <alignment horizontal="center" vertical="top"/>
    </xf>
    <xf numFmtId="0" fontId="0" fillId="0" borderId="0" xfId="0"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1">
    <cellStyle name="Normal" xfId="0" builtinId="0"/>
  </cellStyles>
  <dxfs count="8928">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s>
  <tableStyles count="0" defaultTableStyle="TableStyleMedium2" defaultPivotStyle="PivotStyleLight16"/>
  <colors>
    <mruColors>
      <color rgb="FFFFFF66"/>
      <color rgb="FFDDDDDD"/>
      <color rgb="FFCC66FF"/>
      <color rgb="FFFF0066"/>
      <color rgb="FFFFCC99"/>
      <color rgb="FFFF9999"/>
      <color rgb="FF66CCFF"/>
      <color rgb="FFCC99FF"/>
      <color rgb="FFF4F78D"/>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69">
        <v>45020</v>
      </c>
      <c r="B4" s="10">
        <v>1</v>
      </c>
      <c r="C4" s="8" t="s">
        <v>5</v>
      </c>
      <c r="D4" s="3" t="s">
        <v>9</v>
      </c>
      <c r="E4" s="4" t="s">
        <v>11</v>
      </c>
    </row>
    <row r="5" spans="1:5" ht="29" x14ac:dyDescent="0.35">
      <c r="A5" s="70"/>
      <c r="B5" s="10">
        <v>2</v>
      </c>
      <c r="C5" s="8" t="s">
        <v>16</v>
      </c>
      <c r="D5" s="3" t="s">
        <v>9</v>
      </c>
      <c r="E5" s="4" t="s">
        <v>15</v>
      </c>
    </row>
    <row r="6" spans="1:5" x14ac:dyDescent="0.35">
      <c r="A6" s="70"/>
      <c r="B6" s="10">
        <v>3</v>
      </c>
      <c r="C6" s="8" t="s">
        <v>13</v>
      </c>
      <c r="D6" s="3" t="s">
        <v>9</v>
      </c>
      <c r="E6" s="4"/>
    </row>
    <row r="7" spans="1:5" x14ac:dyDescent="0.35">
      <c r="A7" s="70"/>
      <c r="B7" s="10">
        <v>4</v>
      </c>
      <c r="C7" s="8" t="s">
        <v>14</v>
      </c>
      <c r="D7" s="3" t="s">
        <v>9</v>
      </c>
      <c r="E7" s="4"/>
    </row>
    <row r="8" spans="1:5" x14ac:dyDescent="0.35">
      <c r="A8" s="70"/>
      <c r="B8" s="10">
        <v>5</v>
      </c>
      <c r="C8" s="8" t="s">
        <v>6</v>
      </c>
      <c r="D8" s="3" t="s">
        <v>4</v>
      </c>
      <c r="E8" s="4"/>
    </row>
    <row r="9" spans="1:5" ht="29" x14ac:dyDescent="0.35">
      <c r="A9" s="70"/>
      <c r="B9" s="10">
        <v>6</v>
      </c>
      <c r="C9" s="8" t="s">
        <v>7</v>
      </c>
      <c r="D9" s="3" t="s">
        <v>4</v>
      </c>
      <c r="E9" s="4"/>
    </row>
    <row r="10" spans="1:5" x14ac:dyDescent="0.35">
      <c r="A10" s="70"/>
      <c r="B10" s="10">
        <v>7</v>
      </c>
      <c r="C10" s="8" t="s">
        <v>8</v>
      </c>
      <c r="D10" s="3" t="s">
        <v>9</v>
      </c>
      <c r="E10" s="5"/>
    </row>
    <row r="11" spans="1:5" ht="43.5" x14ac:dyDescent="0.35">
      <c r="A11" s="70"/>
      <c r="B11" s="10">
        <v>8</v>
      </c>
      <c r="C11" s="9" t="s">
        <v>12</v>
      </c>
      <c r="D11" s="3" t="s">
        <v>9</v>
      </c>
      <c r="E11" s="4" t="s">
        <v>17</v>
      </c>
    </row>
    <row r="12" spans="1:5" x14ac:dyDescent="0.35">
      <c r="A12" s="70"/>
      <c r="B12" s="10">
        <v>9</v>
      </c>
      <c r="C12" s="9" t="s">
        <v>20</v>
      </c>
      <c r="D12" s="3" t="s">
        <v>9</v>
      </c>
      <c r="E12" s="5"/>
    </row>
    <row r="13" spans="1:5" ht="29" x14ac:dyDescent="0.35">
      <c r="A13" s="70"/>
      <c r="B13" s="10">
        <v>10</v>
      </c>
      <c r="C13" s="11" t="s">
        <v>18</v>
      </c>
      <c r="D13" s="3" t="s">
        <v>4</v>
      </c>
      <c r="E13" s="4" t="s">
        <v>19</v>
      </c>
    </row>
    <row r="14" spans="1:5" x14ac:dyDescent="0.35">
      <c r="A14" s="70"/>
      <c r="B14" s="10">
        <v>11</v>
      </c>
      <c r="C14" s="4" t="s">
        <v>21</v>
      </c>
      <c r="D14" s="3" t="s">
        <v>23</v>
      </c>
      <c r="E14" s="5"/>
    </row>
    <row r="15" spans="1:5" ht="29" x14ac:dyDescent="0.35">
      <c r="A15" s="71"/>
      <c r="B15" s="10">
        <v>12</v>
      </c>
      <c r="C15" s="4" t="s">
        <v>22</v>
      </c>
      <c r="D15" s="3" t="s">
        <v>23</v>
      </c>
      <c r="E15" s="5"/>
    </row>
    <row r="16" spans="1:5" x14ac:dyDescent="0.35">
      <c r="A16" s="13"/>
      <c r="B16" s="24"/>
      <c r="C16" s="12"/>
      <c r="D16" s="13"/>
      <c r="E16" s="12"/>
    </row>
    <row r="17" spans="1:5" x14ac:dyDescent="0.35">
      <c r="A17" s="69">
        <v>45021</v>
      </c>
      <c r="B17" s="10">
        <v>1</v>
      </c>
      <c r="C17" s="8" t="s">
        <v>6</v>
      </c>
      <c r="D17" s="3" t="s">
        <v>9</v>
      </c>
      <c r="E17" s="4"/>
    </row>
    <row r="18" spans="1:5" ht="29" x14ac:dyDescent="0.35">
      <c r="A18" s="70"/>
      <c r="B18" s="10">
        <v>2</v>
      </c>
      <c r="C18" s="8" t="s">
        <v>7</v>
      </c>
      <c r="D18" s="3" t="s">
        <v>9</v>
      </c>
      <c r="E18" s="4"/>
    </row>
    <row r="19" spans="1:5" x14ac:dyDescent="0.35">
      <c r="A19" s="70"/>
      <c r="B19" s="10">
        <v>3</v>
      </c>
      <c r="C19" s="14" t="s">
        <v>18</v>
      </c>
      <c r="D19" s="3" t="s">
        <v>4</v>
      </c>
      <c r="E19" s="4" t="s">
        <v>26</v>
      </c>
    </row>
    <row r="20" spans="1:5" x14ac:dyDescent="0.35">
      <c r="A20" s="70"/>
      <c r="B20" s="10">
        <v>4</v>
      </c>
      <c r="C20" s="14" t="s">
        <v>24</v>
      </c>
      <c r="D20" s="3" t="s">
        <v>4</v>
      </c>
      <c r="E20" s="5"/>
    </row>
    <row r="21" spans="1:5" x14ac:dyDescent="0.35">
      <c r="A21" s="70"/>
      <c r="B21" s="10">
        <v>5</v>
      </c>
      <c r="C21" s="14" t="s">
        <v>25</v>
      </c>
      <c r="D21" s="3" t="s">
        <v>4</v>
      </c>
      <c r="E21" s="5"/>
    </row>
    <row r="22" spans="1:5" ht="29" x14ac:dyDescent="0.35">
      <c r="A22" s="71"/>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69" t="s">
        <v>75</v>
      </c>
      <c r="B86" s="10">
        <v>1</v>
      </c>
      <c r="C86" s="8" t="s">
        <v>65</v>
      </c>
      <c r="D86" s="3" t="s">
        <v>9</v>
      </c>
      <c r="E86" s="8" t="s">
        <v>60</v>
      </c>
    </row>
    <row r="87" spans="1:5" x14ac:dyDescent="0.35">
      <c r="A87" s="70"/>
      <c r="B87" s="10">
        <v>2</v>
      </c>
      <c r="C87" s="8" t="s">
        <v>67</v>
      </c>
      <c r="D87" s="3" t="s">
        <v>9</v>
      </c>
      <c r="E87" s="8"/>
    </row>
    <row r="88" spans="1:5" ht="29" x14ac:dyDescent="0.35">
      <c r="A88" s="70"/>
      <c r="B88" s="10">
        <v>3</v>
      </c>
      <c r="C88" s="9" t="s">
        <v>66</v>
      </c>
      <c r="D88" s="3" t="s">
        <v>9</v>
      </c>
      <c r="E88" s="27"/>
    </row>
    <row r="89" spans="1:5" x14ac:dyDescent="0.35">
      <c r="A89" s="70"/>
      <c r="B89" s="10">
        <v>4</v>
      </c>
      <c r="C89" s="4" t="s">
        <v>68</v>
      </c>
      <c r="D89" s="3" t="s">
        <v>9</v>
      </c>
      <c r="E89" s="27"/>
    </row>
    <row r="90" spans="1:5" ht="29" x14ac:dyDescent="0.35">
      <c r="A90" s="70"/>
      <c r="B90" s="10">
        <v>5</v>
      </c>
      <c r="C90" s="4" t="s">
        <v>69</v>
      </c>
      <c r="D90" s="3" t="s">
        <v>9</v>
      </c>
      <c r="E90" s="27" t="s">
        <v>76</v>
      </c>
    </row>
    <row r="91" spans="1:5" x14ac:dyDescent="0.35">
      <c r="A91" s="70"/>
      <c r="B91" s="10">
        <v>6</v>
      </c>
      <c r="C91" s="4" t="s">
        <v>72</v>
      </c>
      <c r="D91" s="3" t="s">
        <v>64</v>
      </c>
      <c r="E91" s="27"/>
    </row>
    <row r="92" spans="1:5" x14ac:dyDescent="0.35">
      <c r="A92" s="70"/>
      <c r="B92" s="10">
        <v>7</v>
      </c>
      <c r="C92" s="4" t="s">
        <v>71</v>
      </c>
      <c r="D92" s="3" t="s">
        <v>4</v>
      </c>
      <c r="E92" s="27"/>
    </row>
    <row r="93" spans="1:5" x14ac:dyDescent="0.35">
      <c r="A93" s="70"/>
      <c r="B93" s="10">
        <v>8</v>
      </c>
      <c r="C93" s="4" t="s">
        <v>70</v>
      </c>
      <c r="D93" s="3" t="s">
        <v>64</v>
      </c>
      <c r="E93" s="27"/>
    </row>
    <row r="94" spans="1:5" x14ac:dyDescent="0.35">
      <c r="A94" s="70"/>
      <c r="B94" s="10">
        <v>9</v>
      </c>
      <c r="C94" s="4" t="s">
        <v>73</v>
      </c>
      <c r="D94" s="3" t="s">
        <v>64</v>
      </c>
      <c r="E94" s="27"/>
    </row>
    <row r="95" spans="1:5" x14ac:dyDescent="0.35">
      <c r="A95" s="71"/>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127</v>
      </c>
    </row>
    <row r="183" spans="1:5" x14ac:dyDescent="0.35">
      <c r="A183" s="3"/>
      <c r="B183" s="10">
        <v>5</v>
      </c>
      <c r="C183" s="5" t="s">
        <v>126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130</v>
      </c>
    </row>
    <row r="187" spans="1:5" x14ac:dyDescent="0.35">
      <c r="A187" s="3"/>
      <c r="B187" s="10">
        <v>3</v>
      </c>
      <c r="C187" s="40" t="s">
        <v>110</v>
      </c>
      <c r="D187" s="39" t="s">
        <v>121</v>
      </c>
      <c r="E187" s="27" t="s">
        <v>127</v>
      </c>
    </row>
    <row r="188" spans="1:5" x14ac:dyDescent="0.35">
      <c r="A188" s="3"/>
      <c r="B188" s="10">
        <v>4</v>
      </c>
      <c r="C188" s="5" t="s">
        <v>128</v>
      </c>
      <c r="D188" s="39" t="s">
        <v>4</v>
      </c>
      <c r="E188" s="5"/>
    </row>
    <row r="189" spans="1:5" x14ac:dyDescent="0.35">
      <c r="A189" s="3"/>
      <c r="B189" s="10">
        <v>5</v>
      </c>
      <c r="C189" s="5" t="s">
        <v>129</v>
      </c>
      <c r="D189" s="39" t="s">
        <v>4</v>
      </c>
      <c r="E189" s="5"/>
    </row>
    <row r="190" spans="1:5" x14ac:dyDescent="0.35">
      <c r="A190" s="37">
        <v>45058</v>
      </c>
      <c r="B190" s="35"/>
      <c r="C190" s="36"/>
      <c r="D190" s="20"/>
      <c r="E190" s="19"/>
    </row>
    <row r="191" spans="1:5" x14ac:dyDescent="0.35">
      <c r="A191" s="31"/>
      <c r="B191" s="10">
        <v>1</v>
      </c>
      <c r="C191" s="8" t="s">
        <v>102</v>
      </c>
      <c r="D191" s="32" t="s">
        <v>4</v>
      </c>
      <c r="E191" s="4" t="s">
        <v>134</v>
      </c>
    </row>
    <row r="192" spans="1:5" ht="29" x14ac:dyDescent="0.35">
      <c r="A192" s="3"/>
      <c r="B192" s="10">
        <v>2</v>
      </c>
      <c r="C192" s="14" t="s">
        <v>78</v>
      </c>
      <c r="D192" s="3" t="s">
        <v>4</v>
      </c>
      <c r="E192" s="4" t="s">
        <v>133</v>
      </c>
    </row>
    <row r="193" spans="1:5" x14ac:dyDescent="0.35">
      <c r="A193" s="3"/>
      <c r="B193" s="10">
        <v>3</v>
      </c>
      <c r="C193" s="40" t="s">
        <v>110</v>
      </c>
      <c r="D193" s="39" t="s">
        <v>121</v>
      </c>
      <c r="E193" s="27" t="s">
        <v>127</v>
      </c>
    </row>
    <row r="194" spans="1:5" x14ac:dyDescent="0.35">
      <c r="A194" s="3"/>
      <c r="B194" s="10">
        <v>4</v>
      </c>
      <c r="C194" s="5" t="s">
        <v>128</v>
      </c>
      <c r="D194" s="39" t="s">
        <v>4</v>
      </c>
      <c r="E194" s="4" t="s">
        <v>132</v>
      </c>
    </row>
    <row r="195" spans="1:5" ht="29" x14ac:dyDescent="0.35">
      <c r="A195" s="3"/>
      <c r="B195" s="10">
        <v>5</v>
      </c>
      <c r="C195" s="4" t="s">
        <v>131</v>
      </c>
      <c r="D195" s="39" t="s">
        <v>4</v>
      </c>
      <c r="E195" s="4" t="s">
        <v>135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127</v>
      </c>
    </row>
    <row r="200" spans="1:5" x14ac:dyDescent="0.35">
      <c r="A200" s="3"/>
      <c r="B200" s="10">
        <v>4</v>
      </c>
      <c r="C200" s="5" t="s">
        <v>128</v>
      </c>
      <c r="D200" s="39" t="s">
        <v>9</v>
      </c>
      <c r="E200" s="4"/>
    </row>
    <row r="201" spans="1:5" ht="29" x14ac:dyDescent="0.35">
      <c r="A201" s="3"/>
      <c r="B201" s="10">
        <v>5</v>
      </c>
      <c r="C201" s="4" t="s">
        <v>131</v>
      </c>
      <c r="D201" s="39" t="s">
        <v>9</v>
      </c>
      <c r="E201" s="4"/>
    </row>
    <row r="202" spans="1:5" ht="29" x14ac:dyDescent="0.35">
      <c r="A202" s="3"/>
      <c r="B202" s="10">
        <v>6</v>
      </c>
      <c r="C202" s="4" t="s">
        <v>136</v>
      </c>
      <c r="D202" s="39" t="s">
        <v>9</v>
      </c>
      <c r="E202" s="4" t="s">
        <v>137</v>
      </c>
    </row>
    <row r="203" spans="1:5" x14ac:dyDescent="0.35">
      <c r="A203" s="3"/>
      <c r="B203" s="10">
        <v>7</v>
      </c>
      <c r="C203" s="5" t="s">
        <v>138</v>
      </c>
      <c r="D203" s="39" t="s">
        <v>9</v>
      </c>
      <c r="E203" s="5"/>
    </row>
    <row r="204" spans="1:5" x14ac:dyDescent="0.35">
      <c r="A204" s="37">
        <v>45061</v>
      </c>
      <c r="B204" s="35"/>
      <c r="C204" s="36"/>
      <c r="D204" s="20"/>
      <c r="E204" s="19"/>
    </row>
    <row r="205" spans="1:5" ht="43.5" x14ac:dyDescent="0.35">
      <c r="A205" s="31"/>
      <c r="B205" s="10">
        <v>1</v>
      </c>
      <c r="C205" s="14" t="s">
        <v>139</v>
      </c>
      <c r="D205" s="32" t="s">
        <v>4</v>
      </c>
      <c r="E205" s="4" t="s">
        <v>140</v>
      </c>
    </row>
    <row r="206" spans="1:5" x14ac:dyDescent="0.35">
      <c r="A206" s="37">
        <v>45062</v>
      </c>
      <c r="B206" s="35"/>
      <c r="C206" s="36"/>
      <c r="D206" s="20"/>
      <c r="E206" s="19"/>
    </row>
    <row r="207" spans="1:5" ht="29" x14ac:dyDescent="0.35">
      <c r="A207" s="31"/>
      <c r="B207" s="10">
        <v>1</v>
      </c>
      <c r="C207" s="14" t="s">
        <v>139</v>
      </c>
      <c r="D207" s="32" t="s">
        <v>9</v>
      </c>
      <c r="E207" s="4" t="s">
        <v>143</v>
      </c>
    </row>
    <row r="208" spans="1:5" x14ac:dyDescent="0.35">
      <c r="A208" s="31"/>
      <c r="B208" s="10">
        <v>2</v>
      </c>
      <c r="C208" s="8" t="s">
        <v>102</v>
      </c>
      <c r="D208" s="32" t="s">
        <v>9</v>
      </c>
      <c r="E208" s="4" t="s">
        <v>141</v>
      </c>
    </row>
    <row r="209" spans="1:5" ht="29" x14ac:dyDescent="0.35">
      <c r="A209" s="3"/>
      <c r="B209" s="10">
        <v>3</v>
      </c>
      <c r="C209" s="8" t="s">
        <v>142</v>
      </c>
      <c r="D209" s="32" t="s">
        <v>9</v>
      </c>
      <c r="E209" s="4" t="s">
        <v>145</v>
      </c>
    </row>
    <row r="210" spans="1:5" x14ac:dyDescent="0.35">
      <c r="A210" s="3"/>
      <c r="B210" s="10">
        <v>4</v>
      </c>
      <c r="C210" s="21" t="s">
        <v>144</v>
      </c>
      <c r="D210" s="32" t="s">
        <v>4</v>
      </c>
      <c r="E210" s="5"/>
    </row>
    <row r="211" spans="1:5" x14ac:dyDescent="0.35">
      <c r="A211" s="37">
        <v>45063</v>
      </c>
      <c r="B211" s="35"/>
      <c r="C211" s="36"/>
      <c r="D211" s="20"/>
      <c r="E211" s="19"/>
    </row>
    <row r="212" spans="1:5" x14ac:dyDescent="0.35">
      <c r="A212" s="3"/>
      <c r="B212" s="10">
        <v>1</v>
      </c>
      <c r="C212" s="9" t="s">
        <v>144</v>
      </c>
      <c r="D212" s="3" t="s">
        <v>4</v>
      </c>
      <c r="E212" s="4" t="s">
        <v>148</v>
      </c>
    </row>
    <row r="213" spans="1:5" x14ac:dyDescent="0.35">
      <c r="A213" s="3"/>
      <c r="B213" s="10">
        <v>2</v>
      </c>
      <c r="C213" s="9" t="s">
        <v>147</v>
      </c>
      <c r="D213" s="3" t="s">
        <v>4</v>
      </c>
      <c r="E213" s="4" t="s">
        <v>146</v>
      </c>
    </row>
    <row r="214" spans="1:5" ht="29" x14ac:dyDescent="0.35">
      <c r="A214" s="3"/>
      <c r="B214" s="10">
        <v>3</v>
      </c>
      <c r="C214" s="9" t="s">
        <v>149</v>
      </c>
      <c r="D214" s="3" t="s">
        <v>9</v>
      </c>
      <c r="E214" s="4" t="s">
        <v>150</v>
      </c>
    </row>
    <row r="215" spans="1:5" x14ac:dyDescent="0.35">
      <c r="A215" s="3"/>
      <c r="B215" s="10">
        <v>4</v>
      </c>
      <c r="C215" s="9" t="s">
        <v>151</v>
      </c>
      <c r="D215" s="3" t="s">
        <v>9</v>
      </c>
      <c r="E215" s="4" t="s">
        <v>152</v>
      </c>
    </row>
    <row r="216" spans="1:5" x14ac:dyDescent="0.35">
      <c r="A216" s="37">
        <v>45065</v>
      </c>
      <c r="B216" s="35"/>
      <c r="C216" s="36"/>
      <c r="D216" s="20"/>
      <c r="E216" s="19"/>
    </row>
    <row r="217" spans="1:5" ht="58" x14ac:dyDescent="0.35">
      <c r="A217" s="3"/>
      <c r="B217" s="10">
        <v>1</v>
      </c>
      <c r="C217" s="9" t="s">
        <v>153</v>
      </c>
      <c r="D217" s="3" t="s">
        <v>4</v>
      </c>
      <c r="E217" s="4" t="s">
        <v>155</v>
      </c>
    </row>
    <row r="218" spans="1:5" x14ac:dyDescent="0.35">
      <c r="A218" s="3"/>
      <c r="B218" s="10">
        <v>2</v>
      </c>
      <c r="C218" s="9" t="s">
        <v>154</v>
      </c>
      <c r="D218" s="3" t="s">
        <v>4</v>
      </c>
      <c r="E218" s="4"/>
    </row>
    <row r="219" spans="1:5" x14ac:dyDescent="0.35">
      <c r="A219" s="37">
        <v>45066</v>
      </c>
      <c r="B219" s="35"/>
      <c r="C219" s="36"/>
      <c r="D219" s="20"/>
      <c r="E219" s="19"/>
    </row>
    <row r="220" spans="1:5" ht="29" x14ac:dyDescent="0.35">
      <c r="A220" s="3"/>
      <c r="B220" s="10">
        <v>1</v>
      </c>
      <c r="C220" s="9" t="s">
        <v>153</v>
      </c>
      <c r="D220" s="3" t="s">
        <v>4</v>
      </c>
      <c r="E220" s="8" t="s">
        <v>156</v>
      </c>
    </row>
    <row r="221" spans="1:5" x14ac:dyDescent="0.35">
      <c r="A221" s="3"/>
      <c r="B221" s="10">
        <v>2</v>
      </c>
      <c r="C221" s="9" t="s">
        <v>158</v>
      </c>
      <c r="D221" s="3" t="s">
        <v>9</v>
      </c>
      <c r="E221" s="8"/>
    </row>
    <row r="222" spans="1:5" x14ac:dyDescent="0.35">
      <c r="A222" s="3"/>
      <c r="B222" s="10">
        <v>3</v>
      </c>
      <c r="C222" s="9" t="s">
        <v>157</v>
      </c>
      <c r="D222" s="3" t="s">
        <v>9</v>
      </c>
      <c r="E222" s="8" t="s">
        <v>161</v>
      </c>
    </row>
    <row r="223" spans="1:5" ht="29" x14ac:dyDescent="0.35">
      <c r="A223" s="3"/>
      <c r="B223" s="10">
        <v>4</v>
      </c>
      <c r="C223" s="9" t="s">
        <v>159</v>
      </c>
      <c r="D223" s="3" t="s">
        <v>4</v>
      </c>
      <c r="E223" s="14" t="s">
        <v>160</v>
      </c>
    </row>
    <row r="224" spans="1:5" x14ac:dyDescent="0.35">
      <c r="A224" s="37">
        <v>45068</v>
      </c>
      <c r="B224" s="35"/>
      <c r="C224" s="36"/>
      <c r="D224" s="20"/>
      <c r="E224" s="19"/>
    </row>
    <row r="225" spans="1:5" ht="43.5" x14ac:dyDescent="0.35">
      <c r="A225" s="3"/>
      <c r="B225" s="10">
        <v>1</v>
      </c>
      <c r="C225" s="9" t="s">
        <v>166</v>
      </c>
      <c r="D225" s="3" t="s">
        <v>4</v>
      </c>
      <c r="E225" s="8" t="s">
        <v>167</v>
      </c>
    </row>
    <row r="226" spans="1:5" ht="43.5" x14ac:dyDescent="0.35">
      <c r="A226" s="3"/>
      <c r="B226" s="10">
        <v>2</v>
      </c>
      <c r="C226" s="9" t="s">
        <v>162</v>
      </c>
      <c r="D226" s="3" t="s">
        <v>4</v>
      </c>
      <c r="E226" s="8"/>
    </row>
    <row r="227" spans="1:5" x14ac:dyDescent="0.35">
      <c r="A227" s="3"/>
      <c r="B227" s="10">
        <v>3</v>
      </c>
      <c r="C227" s="9" t="s">
        <v>163</v>
      </c>
      <c r="D227" s="3" t="s">
        <v>4</v>
      </c>
      <c r="E227" s="8"/>
    </row>
    <row r="228" spans="1:5" ht="29" x14ac:dyDescent="0.35">
      <c r="A228" s="3"/>
      <c r="B228" s="10">
        <v>4</v>
      </c>
      <c r="C228" s="9" t="s">
        <v>164</v>
      </c>
      <c r="D228" s="3" t="s">
        <v>9</v>
      </c>
      <c r="E228" s="14" t="s">
        <v>165</v>
      </c>
    </row>
    <row r="229" spans="1:5" x14ac:dyDescent="0.35">
      <c r="A229" s="37">
        <v>45069</v>
      </c>
      <c r="B229" s="35"/>
      <c r="C229" s="36"/>
      <c r="D229" s="20"/>
      <c r="E229" s="19"/>
    </row>
    <row r="230" spans="1:5" x14ac:dyDescent="0.35">
      <c r="A230" s="3"/>
      <c r="B230" s="10">
        <v>1</v>
      </c>
      <c r="C230" s="9" t="s">
        <v>169</v>
      </c>
      <c r="D230" s="3" t="s">
        <v>4</v>
      </c>
      <c r="E230" s="8" t="s">
        <v>175</v>
      </c>
    </row>
    <row r="231" spans="1:5" ht="43.5" x14ac:dyDescent="0.35">
      <c r="A231" s="3"/>
      <c r="B231" s="10">
        <v>2</v>
      </c>
      <c r="C231" s="9" t="s">
        <v>162</v>
      </c>
      <c r="D231" s="3" t="s">
        <v>4</v>
      </c>
      <c r="E231" s="8"/>
    </row>
    <row r="232" spans="1:5" x14ac:dyDescent="0.35">
      <c r="A232" s="3"/>
      <c r="B232" s="10">
        <v>3</v>
      </c>
      <c r="C232" s="9" t="s">
        <v>168</v>
      </c>
      <c r="D232" s="3" t="s">
        <v>9</v>
      </c>
      <c r="E232" s="14"/>
    </row>
    <row r="233" spans="1:5" x14ac:dyDescent="0.35">
      <c r="A233" s="3"/>
      <c r="B233" s="10">
        <v>4</v>
      </c>
      <c r="C233" s="9" t="s">
        <v>170</v>
      </c>
      <c r="D233" s="3" t="s">
        <v>9</v>
      </c>
      <c r="E233" s="4" t="s">
        <v>174</v>
      </c>
    </row>
    <row r="234" spans="1:5" ht="29" x14ac:dyDescent="0.35">
      <c r="A234" s="3"/>
      <c r="B234" s="10">
        <v>5</v>
      </c>
      <c r="C234" s="9" t="s">
        <v>172</v>
      </c>
      <c r="D234" s="3" t="s">
        <v>9</v>
      </c>
      <c r="E234" s="4"/>
    </row>
    <row r="235" spans="1:5" x14ac:dyDescent="0.35">
      <c r="A235" s="3"/>
      <c r="B235" s="10">
        <v>6</v>
      </c>
      <c r="C235" s="9" t="s">
        <v>171</v>
      </c>
      <c r="D235" s="3" t="s">
        <v>9</v>
      </c>
      <c r="E235" s="4" t="s">
        <v>173</v>
      </c>
    </row>
    <row r="236" spans="1:5" x14ac:dyDescent="0.35">
      <c r="A236" s="37">
        <v>45070</v>
      </c>
      <c r="B236" s="35"/>
      <c r="C236" s="36"/>
      <c r="D236" s="20"/>
      <c r="E236" s="19"/>
    </row>
    <row r="237" spans="1:5" ht="29" x14ac:dyDescent="0.35">
      <c r="A237" s="3"/>
      <c r="B237" s="10">
        <v>1</v>
      </c>
      <c r="C237" s="9" t="s">
        <v>169</v>
      </c>
      <c r="D237" s="3" t="s">
        <v>9</v>
      </c>
      <c r="E237" s="8" t="s">
        <v>176</v>
      </c>
    </row>
    <row r="238" spans="1:5" ht="58" x14ac:dyDescent="0.35">
      <c r="A238" s="3"/>
      <c r="B238" s="10">
        <v>2</v>
      </c>
      <c r="C238" s="9" t="s">
        <v>177</v>
      </c>
      <c r="D238" s="3" t="s">
        <v>4</v>
      </c>
      <c r="E238" s="8" t="s">
        <v>178</v>
      </c>
    </row>
    <row r="239" spans="1:5" ht="29" x14ac:dyDescent="0.35">
      <c r="A239" s="3"/>
      <c r="B239" s="10">
        <v>3</v>
      </c>
      <c r="C239" s="9" t="s">
        <v>179</v>
      </c>
      <c r="D239" s="3" t="s">
        <v>9</v>
      </c>
      <c r="E239" s="8" t="s">
        <v>182</v>
      </c>
    </row>
    <row r="240" spans="1:5" ht="29" x14ac:dyDescent="0.35">
      <c r="A240" s="3"/>
      <c r="B240" s="10">
        <v>4</v>
      </c>
      <c r="C240" s="9" t="s">
        <v>180</v>
      </c>
      <c r="D240" s="3" t="s">
        <v>9</v>
      </c>
      <c r="E240" s="8" t="s">
        <v>181</v>
      </c>
    </row>
    <row r="241" spans="1:5" ht="29" x14ac:dyDescent="0.35">
      <c r="A241" s="3"/>
      <c r="B241" s="10">
        <v>5</v>
      </c>
      <c r="C241" s="9" t="s">
        <v>186</v>
      </c>
      <c r="D241" s="3" t="s">
        <v>4</v>
      </c>
      <c r="E241" s="8" t="s">
        <v>185</v>
      </c>
    </row>
    <row r="242" spans="1:5" ht="29" x14ac:dyDescent="0.35">
      <c r="A242" s="3"/>
      <c r="B242" s="10">
        <v>6</v>
      </c>
      <c r="C242" s="9" t="s">
        <v>183</v>
      </c>
      <c r="D242" s="3" t="s">
        <v>9</v>
      </c>
      <c r="E242" s="8" t="s">
        <v>184</v>
      </c>
    </row>
    <row r="243" spans="1:5" x14ac:dyDescent="0.35">
      <c r="A243" s="3"/>
      <c r="B243" s="10">
        <v>7</v>
      </c>
      <c r="C243" s="9" t="s">
        <v>187</v>
      </c>
      <c r="D243" s="3" t="s">
        <v>9</v>
      </c>
      <c r="E243" s="8" t="s">
        <v>188</v>
      </c>
    </row>
    <row r="244" spans="1:5" x14ac:dyDescent="0.35">
      <c r="A244" s="37">
        <v>45071</v>
      </c>
      <c r="B244" s="35"/>
      <c r="C244" s="36"/>
      <c r="D244" s="20"/>
      <c r="E244" s="19"/>
    </row>
    <row r="245" spans="1:5" x14ac:dyDescent="0.35">
      <c r="A245" s="3"/>
      <c r="B245" s="10">
        <v>1</v>
      </c>
      <c r="C245" s="9" t="s">
        <v>177</v>
      </c>
      <c r="D245" s="3" t="s">
        <v>9</v>
      </c>
      <c r="E245" s="8" t="s">
        <v>189</v>
      </c>
    </row>
    <row r="246" spans="1:5" ht="43.5" x14ac:dyDescent="0.35">
      <c r="A246" s="3"/>
      <c r="B246" s="10">
        <v>2</v>
      </c>
      <c r="C246" s="9" t="s">
        <v>186</v>
      </c>
      <c r="D246" s="3" t="s">
        <v>9</v>
      </c>
      <c r="E246" s="8" t="s">
        <v>194</v>
      </c>
    </row>
    <row r="247" spans="1:5" x14ac:dyDescent="0.35">
      <c r="A247" s="3"/>
      <c r="B247" s="10">
        <v>3</v>
      </c>
      <c r="C247" s="9" t="s">
        <v>190</v>
      </c>
      <c r="D247" s="3" t="s">
        <v>4</v>
      </c>
      <c r="E247" s="8" t="s">
        <v>191</v>
      </c>
    </row>
    <row r="248" spans="1:5" x14ac:dyDescent="0.35">
      <c r="A248" s="3"/>
      <c r="B248" s="10">
        <v>4</v>
      </c>
      <c r="C248" s="9" t="s">
        <v>192</v>
      </c>
      <c r="D248" s="3" t="s">
        <v>9</v>
      </c>
      <c r="E248" s="8"/>
    </row>
    <row r="249" spans="1:5" ht="29" x14ac:dyDescent="0.35">
      <c r="A249" s="3"/>
      <c r="B249" s="10">
        <v>5</v>
      </c>
      <c r="C249" s="9" t="s">
        <v>193</v>
      </c>
      <c r="D249" s="3" t="s">
        <v>9</v>
      </c>
      <c r="E249" s="8"/>
    </row>
    <row r="250" spans="1:5" x14ac:dyDescent="0.35">
      <c r="A250" s="37">
        <v>45072</v>
      </c>
      <c r="B250" s="35"/>
      <c r="C250" s="36"/>
      <c r="D250" s="20"/>
      <c r="E250" s="19"/>
    </row>
    <row r="251" spans="1:5" ht="29" x14ac:dyDescent="0.35">
      <c r="A251" s="3"/>
      <c r="B251" s="10">
        <v>1</v>
      </c>
      <c r="C251" s="9" t="s">
        <v>190</v>
      </c>
      <c r="D251" s="3" t="s">
        <v>4</v>
      </c>
      <c r="E251" s="8" t="s">
        <v>195</v>
      </c>
    </row>
    <row r="252" spans="1:5" ht="29" x14ac:dyDescent="0.35">
      <c r="A252" s="3"/>
      <c r="B252" s="10">
        <v>2</v>
      </c>
      <c r="C252" s="9" t="s">
        <v>196</v>
      </c>
      <c r="D252" s="3" t="s">
        <v>9</v>
      </c>
      <c r="E252" s="8"/>
    </row>
    <row r="253" spans="1:5" x14ac:dyDescent="0.35">
      <c r="A253" s="3"/>
      <c r="B253" s="10">
        <v>3</v>
      </c>
      <c r="C253" s="9" t="s">
        <v>197</v>
      </c>
      <c r="D253" s="3" t="s">
        <v>9</v>
      </c>
      <c r="E253" s="8" t="s">
        <v>198</v>
      </c>
    </row>
    <row r="254" spans="1:5" x14ac:dyDescent="0.35">
      <c r="A254" s="3"/>
      <c r="B254" s="10">
        <v>4</v>
      </c>
      <c r="C254" s="9" t="s">
        <v>199</v>
      </c>
      <c r="D254" s="3" t="s">
        <v>4</v>
      </c>
      <c r="E254" s="8" t="s">
        <v>198</v>
      </c>
    </row>
    <row r="255" spans="1:5" x14ac:dyDescent="0.35">
      <c r="A255" s="3"/>
      <c r="B255" s="10">
        <v>5</v>
      </c>
      <c r="C255" s="9" t="s">
        <v>200</v>
      </c>
      <c r="D255" s="3" t="s">
        <v>4</v>
      </c>
      <c r="E255" s="8" t="s">
        <v>201</v>
      </c>
    </row>
    <row r="256" spans="1:5" x14ac:dyDescent="0.35">
      <c r="A256" s="37">
        <v>45073</v>
      </c>
      <c r="B256" s="35"/>
      <c r="C256" s="36"/>
      <c r="D256" s="20"/>
      <c r="E256" s="19"/>
    </row>
    <row r="257" spans="1:5" ht="29" x14ac:dyDescent="0.35">
      <c r="A257" s="3"/>
      <c r="B257" s="10">
        <v>1</v>
      </c>
      <c r="C257" s="9" t="s">
        <v>190</v>
      </c>
      <c r="D257" s="3" t="s">
        <v>4</v>
      </c>
      <c r="E257" s="8" t="s">
        <v>195</v>
      </c>
    </row>
    <row r="258" spans="1:5" x14ac:dyDescent="0.35">
      <c r="A258" s="3"/>
      <c r="B258" s="10">
        <v>4</v>
      </c>
      <c r="C258" s="9" t="s">
        <v>199</v>
      </c>
      <c r="D258" s="3" t="s">
        <v>4</v>
      </c>
      <c r="E258" s="8" t="s">
        <v>198</v>
      </c>
    </row>
    <row r="259" spans="1:5" x14ac:dyDescent="0.35">
      <c r="A259" s="3"/>
      <c r="B259" s="10">
        <v>5</v>
      </c>
      <c r="C259" s="9" t="s">
        <v>200</v>
      </c>
      <c r="D259" s="3" t="s">
        <v>4</v>
      </c>
      <c r="E259" s="8" t="s">
        <v>201</v>
      </c>
    </row>
    <row r="260" spans="1:5" x14ac:dyDescent="0.35">
      <c r="B260" s="10">
        <v>5</v>
      </c>
      <c r="C260" s="9" t="s">
        <v>151</v>
      </c>
      <c r="D260" s="3" t="s">
        <v>9</v>
      </c>
      <c r="E260" s="8" t="s">
        <v>202</v>
      </c>
    </row>
    <row r="261" spans="1:5" x14ac:dyDescent="0.35">
      <c r="A261" s="37">
        <v>45075</v>
      </c>
      <c r="B261" s="35"/>
      <c r="C261" s="36"/>
      <c r="D261" s="20"/>
      <c r="E261" s="19"/>
    </row>
    <row r="262" spans="1:5" ht="29" x14ac:dyDescent="0.35">
      <c r="A262" s="3"/>
      <c r="B262" s="10">
        <v>1</v>
      </c>
      <c r="C262" s="9" t="s">
        <v>190</v>
      </c>
      <c r="D262" s="3" t="s">
        <v>9</v>
      </c>
      <c r="E262" s="8" t="s">
        <v>208</v>
      </c>
    </row>
    <row r="263" spans="1:5" ht="29" x14ac:dyDescent="0.35">
      <c r="A263" s="3"/>
      <c r="B263" s="10">
        <v>2</v>
      </c>
      <c r="C263" s="9" t="s">
        <v>203</v>
      </c>
      <c r="D263" s="3" t="s">
        <v>9</v>
      </c>
      <c r="E263" s="8" t="s">
        <v>209</v>
      </c>
    </row>
    <row r="264" spans="1:5" x14ac:dyDescent="0.35">
      <c r="A264" s="3"/>
      <c r="B264" s="10">
        <v>3</v>
      </c>
      <c r="C264" s="9" t="s">
        <v>204</v>
      </c>
      <c r="D264" s="3" t="s">
        <v>9</v>
      </c>
      <c r="E264" s="8"/>
    </row>
    <row r="265" spans="1:5" x14ac:dyDescent="0.35">
      <c r="A265" s="3"/>
      <c r="B265" s="10">
        <v>4</v>
      </c>
      <c r="C265" s="9" t="s">
        <v>205</v>
      </c>
      <c r="D265" s="3" t="s">
        <v>4</v>
      </c>
      <c r="E265" s="8"/>
    </row>
    <row r="266" spans="1:5" ht="29" x14ac:dyDescent="0.35">
      <c r="A266" s="3"/>
      <c r="B266" s="10">
        <v>5</v>
      </c>
      <c r="C266" s="9" t="s">
        <v>206</v>
      </c>
      <c r="D266" s="3" t="s">
        <v>4</v>
      </c>
      <c r="E266" s="8" t="s">
        <v>207</v>
      </c>
    </row>
    <row r="267" spans="1:5" x14ac:dyDescent="0.35">
      <c r="A267" s="37">
        <v>45077</v>
      </c>
      <c r="B267" s="35"/>
      <c r="C267" s="36"/>
      <c r="D267" s="20"/>
      <c r="E267" s="19"/>
    </row>
    <row r="268" spans="1:5" x14ac:dyDescent="0.35">
      <c r="A268" s="3"/>
      <c r="B268" s="10">
        <v>1</v>
      </c>
      <c r="C268" s="9" t="s">
        <v>205</v>
      </c>
      <c r="D268" s="3" t="s">
        <v>9</v>
      </c>
      <c r="E268" s="8"/>
    </row>
    <row r="269" spans="1:5" ht="43.5" x14ac:dyDescent="0.35">
      <c r="A269" s="3"/>
      <c r="B269" s="10">
        <v>2</v>
      </c>
      <c r="C269" s="9" t="s">
        <v>213</v>
      </c>
      <c r="D269" s="3" t="s">
        <v>4</v>
      </c>
      <c r="E269" s="8" t="s">
        <v>216</v>
      </c>
    </row>
    <row r="270" spans="1:5" ht="29" x14ac:dyDescent="0.35">
      <c r="A270" s="3"/>
      <c r="B270" s="10">
        <v>3</v>
      </c>
      <c r="C270" s="9" t="s">
        <v>210</v>
      </c>
      <c r="D270" s="3" t="s">
        <v>9</v>
      </c>
      <c r="E270" s="8" t="s">
        <v>211</v>
      </c>
    </row>
    <row r="271" spans="1:5" x14ac:dyDescent="0.35">
      <c r="A271" s="3"/>
      <c r="B271" s="10">
        <v>4</v>
      </c>
      <c r="C271" s="9" t="s">
        <v>212</v>
      </c>
      <c r="D271" s="3" t="s">
        <v>4</v>
      </c>
      <c r="E271" s="8"/>
    </row>
    <row r="272" spans="1:5" x14ac:dyDescent="0.35">
      <c r="A272" s="3"/>
      <c r="B272" s="10">
        <v>5</v>
      </c>
      <c r="C272" s="5" t="s">
        <v>214</v>
      </c>
      <c r="D272" s="3" t="s">
        <v>4</v>
      </c>
      <c r="E272" s="8"/>
    </row>
    <row r="273" spans="1:5" x14ac:dyDescent="0.35">
      <c r="A273" s="3"/>
      <c r="B273" s="10">
        <v>6</v>
      </c>
      <c r="C273" s="5" t="s">
        <v>215</v>
      </c>
      <c r="D273" s="3" t="s">
        <v>4</v>
      </c>
      <c r="E273" s="8"/>
    </row>
  </sheetData>
  <mergeCells count="3">
    <mergeCell ref="A4:A15"/>
    <mergeCell ref="A17:A22"/>
    <mergeCell ref="A86:A95"/>
  </mergeCells>
  <conditionalFormatting sqref="D4:D9 D34:D37">
    <cfRule type="containsText" dxfId="8927" priority="1319" operator="containsText" text="on progress">
      <formula>NOT(ISERROR(SEARCH("on progress",D4)))</formula>
    </cfRule>
  </conditionalFormatting>
  <conditionalFormatting sqref="D4:D9 D34:D37 D90:D94 D120:D123">
    <cfRule type="containsText" dxfId="8926" priority="1318" operator="containsText" text="done">
      <formula>NOT(ISERROR(SEARCH("done",D4)))</formula>
    </cfRule>
  </conditionalFormatting>
  <conditionalFormatting sqref="D10">
    <cfRule type="containsText" dxfId="8925" priority="1317" operator="containsText" text="on progress">
      <formula>NOT(ISERROR(SEARCH("on progress",D10)))</formula>
    </cfRule>
  </conditionalFormatting>
  <conditionalFormatting sqref="D10">
    <cfRule type="containsText" dxfId="8924" priority="1316" operator="containsText" text="done">
      <formula>NOT(ISERROR(SEARCH("done",D10)))</formula>
    </cfRule>
  </conditionalFormatting>
  <conditionalFormatting sqref="D11">
    <cfRule type="containsText" dxfId="8923" priority="1315" operator="containsText" text="on progress">
      <formula>NOT(ISERROR(SEARCH("on progress",D11)))</formula>
    </cfRule>
  </conditionalFormatting>
  <conditionalFormatting sqref="D11">
    <cfRule type="containsText" dxfId="8922" priority="1314" operator="containsText" text="done">
      <formula>NOT(ISERROR(SEARCH("done",D11)))</formula>
    </cfRule>
  </conditionalFormatting>
  <conditionalFormatting sqref="D12">
    <cfRule type="containsText" dxfId="8921" priority="1313" operator="containsText" text="on progress">
      <formula>NOT(ISERROR(SEARCH("on progress",D12)))</formula>
    </cfRule>
  </conditionalFormatting>
  <conditionalFormatting sqref="D12">
    <cfRule type="containsText" dxfId="8920" priority="1312" operator="containsText" text="done">
      <formula>NOT(ISERROR(SEARCH("done",D12)))</formula>
    </cfRule>
  </conditionalFormatting>
  <conditionalFormatting sqref="D13">
    <cfRule type="containsText" dxfId="8919" priority="1311" operator="containsText" text="on progress">
      <formula>NOT(ISERROR(SEARCH("on progress",D13)))</formula>
    </cfRule>
  </conditionalFormatting>
  <conditionalFormatting sqref="D13">
    <cfRule type="containsText" dxfId="8918" priority="1310" operator="containsText" text="done">
      <formula>NOT(ISERROR(SEARCH("done",D13)))</formula>
    </cfRule>
  </conditionalFormatting>
  <conditionalFormatting sqref="D14">
    <cfRule type="containsText" dxfId="8917" priority="1305" operator="containsText" text="solved">
      <formula>NOT(ISERROR(SEARCH("solved",D14)))</formula>
    </cfRule>
    <cfRule type="containsText" dxfId="8916" priority="1309" operator="containsText" text="on progress">
      <formula>NOT(ISERROR(SEARCH("on progress",D14)))</formula>
    </cfRule>
  </conditionalFormatting>
  <conditionalFormatting sqref="D14">
    <cfRule type="containsText" dxfId="8915" priority="1308" operator="containsText" text="done">
      <formula>NOT(ISERROR(SEARCH("done",D14)))</formula>
    </cfRule>
  </conditionalFormatting>
  <conditionalFormatting sqref="D15">
    <cfRule type="containsText" dxfId="8914" priority="1299" operator="containsText" text="solved">
      <formula>NOT(ISERROR(SEARCH("solved",D15)))</formula>
    </cfRule>
    <cfRule type="containsText" dxfId="8913" priority="1301" operator="containsText" text="on progress">
      <formula>NOT(ISERROR(SEARCH("on progress",D15)))</formula>
    </cfRule>
  </conditionalFormatting>
  <conditionalFormatting sqref="D15">
    <cfRule type="containsText" dxfId="8912" priority="1300" operator="containsText" text="done">
      <formula>NOT(ISERROR(SEARCH("done",D15)))</formula>
    </cfRule>
  </conditionalFormatting>
  <conditionalFormatting sqref="D17:D18">
    <cfRule type="containsText" dxfId="8911" priority="1298" operator="containsText" text="on progress">
      <formula>NOT(ISERROR(SEARCH("on progress",D17)))</formula>
    </cfRule>
  </conditionalFormatting>
  <conditionalFormatting sqref="D17:D18">
    <cfRule type="containsText" dxfId="8910" priority="1297" operator="containsText" text="done">
      <formula>NOT(ISERROR(SEARCH("done",D17)))</formula>
    </cfRule>
  </conditionalFormatting>
  <conditionalFormatting sqref="D19">
    <cfRule type="containsText" dxfId="8909" priority="1296" operator="containsText" text="on progress">
      <formula>NOT(ISERROR(SEARCH("on progress",D19)))</formula>
    </cfRule>
  </conditionalFormatting>
  <conditionalFormatting sqref="D19">
    <cfRule type="containsText" dxfId="8908" priority="1295" operator="containsText" text="done">
      <formula>NOT(ISERROR(SEARCH("done",D19)))</formula>
    </cfRule>
  </conditionalFormatting>
  <conditionalFormatting sqref="D20">
    <cfRule type="containsText" dxfId="8907" priority="1294" operator="containsText" text="on progress">
      <formula>NOT(ISERROR(SEARCH("on progress",D20)))</formula>
    </cfRule>
  </conditionalFormatting>
  <conditionalFormatting sqref="D20">
    <cfRule type="containsText" dxfId="8906" priority="1293" operator="containsText" text="done">
      <formula>NOT(ISERROR(SEARCH("done",D20)))</formula>
    </cfRule>
  </conditionalFormatting>
  <conditionalFormatting sqref="D21">
    <cfRule type="containsText" dxfId="8905" priority="1292" operator="containsText" text="on progress">
      <formula>NOT(ISERROR(SEARCH("on progress",D21)))</formula>
    </cfRule>
  </conditionalFormatting>
  <conditionalFormatting sqref="D21">
    <cfRule type="containsText" dxfId="8904" priority="1291" operator="containsText" text="done">
      <formula>NOT(ISERROR(SEARCH("done",D21)))</formula>
    </cfRule>
  </conditionalFormatting>
  <conditionalFormatting sqref="D22">
    <cfRule type="containsText" dxfId="8903" priority="1290" operator="containsText" text="on progress">
      <formula>NOT(ISERROR(SEARCH("on progress",D22)))</formula>
    </cfRule>
  </conditionalFormatting>
  <conditionalFormatting sqref="D22">
    <cfRule type="containsText" dxfId="8902" priority="1289" operator="containsText" text="done">
      <formula>NOT(ISERROR(SEARCH("done",D22)))</formula>
    </cfRule>
  </conditionalFormatting>
  <conditionalFormatting sqref="D23:D28">
    <cfRule type="containsText" dxfId="8901" priority="1288" operator="containsText" text="on progress">
      <formula>NOT(ISERROR(SEARCH("on progress",D23)))</formula>
    </cfRule>
  </conditionalFormatting>
  <conditionalFormatting sqref="D23:D28">
    <cfRule type="containsText" dxfId="8900" priority="1287" operator="containsText" text="done">
      <formula>NOT(ISERROR(SEARCH("done",D23)))</formula>
    </cfRule>
  </conditionalFormatting>
  <conditionalFormatting sqref="D30">
    <cfRule type="containsText" dxfId="8899" priority="1284" operator="containsText" text="on progress">
      <formula>NOT(ISERROR(SEARCH("on progress",D30)))</formula>
    </cfRule>
  </conditionalFormatting>
  <conditionalFormatting sqref="D30">
    <cfRule type="containsText" dxfId="8898" priority="1283" operator="containsText" text="done">
      <formula>NOT(ISERROR(SEARCH("done",D30)))</formula>
    </cfRule>
  </conditionalFormatting>
  <conditionalFormatting sqref="D31">
    <cfRule type="containsText" dxfId="8897" priority="1282" operator="containsText" text="on progress">
      <formula>NOT(ISERROR(SEARCH("on progress",D31)))</formula>
    </cfRule>
  </conditionalFormatting>
  <conditionalFormatting sqref="D31">
    <cfRule type="containsText" dxfId="8896" priority="1281" operator="containsText" text="done">
      <formula>NOT(ISERROR(SEARCH("done",D31)))</formula>
    </cfRule>
  </conditionalFormatting>
  <conditionalFormatting sqref="D32">
    <cfRule type="containsText" dxfId="8895" priority="1280" operator="containsText" text="on progress">
      <formula>NOT(ISERROR(SEARCH("on progress",D32)))</formula>
    </cfRule>
  </conditionalFormatting>
  <conditionalFormatting sqref="D32">
    <cfRule type="containsText" dxfId="8894" priority="1279" operator="containsText" text="done">
      <formula>NOT(ISERROR(SEARCH("done",D32)))</formula>
    </cfRule>
  </conditionalFormatting>
  <conditionalFormatting sqref="D33">
    <cfRule type="containsText" dxfId="8893" priority="1278" operator="containsText" text="on progress">
      <formula>NOT(ISERROR(SEARCH("on progress",D33)))</formula>
    </cfRule>
  </conditionalFormatting>
  <conditionalFormatting sqref="D33">
    <cfRule type="containsText" dxfId="8892" priority="1277" operator="containsText" text="done">
      <formula>NOT(ISERROR(SEARCH("done",D33)))</formula>
    </cfRule>
  </conditionalFormatting>
  <conditionalFormatting sqref="D38">
    <cfRule type="containsText" dxfId="8891" priority="1274" operator="containsText" text="on progress">
      <formula>NOT(ISERROR(SEARCH("on progress",D38)))</formula>
    </cfRule>
  </conditionalFormatting>
  <conditionalFormatting sqref="D38">
    <cfRule type="containsText" dxfId="8890" priority="1273" operator="containsText" text="done">
      <formula>NOT(ISERROR(SEARCH("done",D38)))</formula>
    </cfRule>
  </conditionalFormatting>
  <conditionalFormatting sqref="D39">
    <cfRule type="containsText" dxfId="8889" priority="1272" operator="containsText" text="on progress">
      <formula>NOT(ISERROR(SEARCH("on progress",D39)))</formula>
    </cfRule>
  </conditionalFormatting>
  <conditionalFormatting sqref="D39">
    <cfRule type="containsText" dxfId="8888" priority="1271" operator="containsText" text="done">
      <formula>NOT(ISERROR(SEARCH("done",D39)))</formula>
    </cfRule>
  </conditionalFormatting>
  <conditionalFormatting sqref="D40">
    <cfRule type="containsText" dxfId="8887" priority="1270" operator="containsText" text="on progress">
      <formula>NOT(ISERROR(SEARCH("on progress",D40)))</formula>
    </cfRule>
  </conditionalFormatting>
  <conditionalFormatting sqref="D40">
    <cfRule type="containsText" dxfId="8886" priority="1269" operator="containsText" text="done">
      <formula>NOT(ISERROR(SEARCH("done",D40)))</formula>
    </cfRule>
  </conditionalFormatting>
  <conditionalFormatting sqref="D42">
    <cfRule type="containsText" dxfId="8885" priority="1266" operator="containsText" text="on progress">
      <formula>NOT(ISERROR(SEARCH("on progress",D42)))</formula>
    </cfRule>
  </conditionalFormatting>
  <conditionalFormatting sqref="D42">
    <cfRule type="containsText" dxfId="8884" priority="1265" operator="containsText" text="done">
      <formula>NOT(ISERROR(SEARCH("done",D42)))</formula>
    </cfRule>
  </conditionalFormatting>
  <conditionalFormatting sqref="D43">
    <cfRule type="containsText" dxfId="8883" priority="1256" operator="containsText" text="on progress">
      <formula>NOT(ISERROR(SEARCH("on progress",D43)))</formula>
    </cfRule>
  </conditionalFormatting>
  <conditionalFormatting sqref="D43">
    <cfRule type="containsText" dxfId="8882" priority="1255" operator="containsText" text="done">
      <formula>NOT(ISERROR(SEARCH("done",D43)))</formula>
    </cfRule>
  </conditionalFormatting>
  <conditionalFormatting sqref="D44">
    <cfRule type="containsText" dxfId="8881" priority="1254" operator="containsText" text="on progress">
      <formula>NOT(ISERROR(SEARCH("on progress",D44)))</formula>
    </cfRule>
  </conditionalFormatting>
  <conditionalFormatting sqref="D44">
    <cfRule type="containsText" dxfId="8880" priority="1253" operator="containsText" text="done">
      <formula>NOT(ISERROR(SEARCH("done",D44)))</formula>
    </cfRule>
  </conditionalFormatting>
  <conditionalFormatting sqref="D48">
    <cfRule type="containsText" dxfId="8879" priority="1240" operator="containsText" text="solved">
      <formula>NOT(ISERROR(SEARCH("solved",D48)))</formula>
    </cfRule>
    <cfRule type="containsText" dxfId="8878" priority="1242" operator="containsText" text="on progress">
      <formula>NOT(ISERROR(SEARCH("on progress",D48)))</formula>
    </cfRule>
  </conditionalFormatting>
  <conditionalFormatting sqref="D48">
    <cfRule type="containsText" dxfId="8877" priority="1241" operator="containsText" text="done">
      <formula>NOT(ISERROR(SEARCH("done",D48)))</formula>
    </cfRule>
  </conditionalFormatting>
  <conditionalFormatting sqref="D49">
    <cfRule type="containsText" dxfId="8876" priority="1237" operator="containsText" text="solved">
      <formula>NOT(ISERROR(SEARCH("solved",D49)))</formula>
    </cfRule>
    <cfRule type="containsText" dxfId="8875" priority="1239" operator="containsText" text="on progress">
      <formula>NOT(ISERROR(SEARCH("on progress",D49)))</formula>
    </cfRule>
  </conditionalFormatting>
  <conditionalFormatting sqref="D49">
    <cfRule type="containsText" dxfId="8874" priority="1238" operator="containsText" text="done">
      <formula>NOT(ISERROR(SEARCH("done",D49)))</formula>
    </cfRule>
  </conditionalFormatting>
  <conditionalFormatting sqref="D46">
    <cfRule type="containsText" dxfId="8873" priority="1234" operator="containsText" text="solved">
      <formula>NOT(ISERROR(SEARCH("solved",D46)))</formula>
    </cfRule>
    <cfRule type="containsText" dxfId="8872" priority="1236" operator="containsText" text="on progress">
      <formula>NOT(ISERROR(SEARCH("on progress",D46)))</formula>
    </cfRule>
  </conditionalFormatting>
  <conditionalFormatting sqref="D46">
    <cfRule type="containsText" dxfId="8871" priority="1235" operator="containsText" text="done">
      <formula>NOT(ISERROR(SEARCH("done",D46)))</formula>
    </cfRule>
  </conditionalFormatting>
  <conditionalFormatting sqref="D47">
    <cfRule type="containsText" dxfId="8870" priority="1231" operator="containsText" text="solved">
      <formula>NOT(ISERROR(SEARCH("solved",D47)))</formula>
    </cfRule>
    <cfRule type="containsText" dxfId="8869" priority="1233" operator="containsText" text="on progress">
      <formula>NOT(ISERROR(SEARCH("on progress",D47)))</formula>
    </cfRule>
  </conditionalFormatting>
  <conditionalFormatting sqref="D47">
    <cfRule type="containsText" dxfId="8868" priority="1232" operator="containsText" text="done">
      <formula>NOT(ISERROR(SEARCH("done",D47)))</formula>
    </cfRule>
  </conditionalFormatting>
  <conditionalFormatting sqref="D50">
    <cfRule type="containsText" dxfId="8867" priority="1228" operator="containsText" text="solved">
      <formula>NOT(ISERROR(SEARCH("solved",D50)))</formula>
    </cfRule>
    <cfRule type="containsText" dxfId="8866" priority="1230" operator="containsText" text="on progress">
      <formula>NOT(ISERROR(SEARCH("on progress",D50)))</formula>
    </cfRule>
  </conditionalFormatting>
  <conditionalFormatting sqref="D50">
    <cfRule type="containsText" dxfId="8865" priority="1229" operator="containsText" text="done">
      <formula>NOT(ISERROR(SEARCH("done",D50)))</formula>
    </cfRule>
  </conditionalFormatting>
  <conditionalFormatting sqref="D52">
    <cfRule type="containsText" dxfId="8864" priority="1219" operator="containsText" text="solved">
      <formula>NOT(ISERROR(SEARCH("solved",D52)))</formula>
    </cfRule>
    <cfRule type="containsText" dxfId="8863" priority="1221" operator="containsText" text="on progress">
      <formula>NOT(ISERROR(SEARCH("on progress",D52)))</formula>
    </cfRule>
  </conditionalFormatting>
  <conditionalFormatting sqref="D52">
    <cfRule type="containsText" dxfId="8862" priority="1220" operator="containsText" text="done">
      <formula>NOT(ISERROR(SEARCH("done",D52)))</formula>
    </cfRule>
  </conditionalFormatting>
  <conditionalFormatting sqref="D53">
    <cfRule type="containsText" dxfId="8861" priority="1216" operator="containsText" text="solved">
      <formula>NOT(ISERROR(SEARCH("solved",D53)))</formula>
    </cfRule>
    <cfRule type="containsText" dxfId="8860" priority="1218" operator="containsText" text="on progress">
      <formula>NOT(ISERROR(SEARCH("on progress",D53)))</formula>
    </cfRule>
  </conditionalFormatting>
  <conditionalFormatting sqref="D53">
    <cfRule type="containsText" dxfId="8859" priority="1217" operator="containsText" text="done">
      <formula>NOT(ISERROR(SEARCH("done",D53)))</formula>
    </cfRule>
  </conditionalFormatting>
  <conditionalFormatting sqref="D54">
    <cfRule type="containsText" dxfId="8858" priority="1213" operator="containsText" text="solved">
      <formula>NOT(ISERROR(SEARCH("solved",D54)))</formula>
    </cfRule>
    <cfRule type="containsText" dxfId="8857" priority="1215" operator="containsText" text="on progress">
      <formula>NOT(ISERROR(SEARCH("on progress",D54)))</formula>
    </cfRule>
  </conditionalFormatting>
  <conditionalFormatting sqref="D54">
    <cfRule type="containsText" dxfId="8856" priority="1214" operator="containsText" text="done">
      <formula>NOT(ISERROR(SEARCH("done",D54)))</formula>
    </cfRule>
  </conditionalFormatting>
  <conditionalFormatting sqref="D56">
    <cfRule type="containsText" dxfId="8855" priority="1210" operator="containsText" text="solved">
      <formula>NOT(ISERROR(SEARCH("solved",D56)))</formula>
    </cfRule>
    <cfRule type="containsText" dxfId="8854" priority="1212" operator="containsText" text="on progress">
      <formula>NOT(ISERROR(SEARCH("on progress",D56)))</formula>
    </cfRule>
  </conditionalFormatting>
  <conditionalFormatting sqref="D56">
    <cfRule type="containsText" dxfId="8853" priority="1211" operator="containsText" text="done">
      <formula>NOT(ISERROR(SEARCH("done",D56)))</formula>
    </cfRule>
  </conditionalFormatting>
  <conditionalFormatting sqref="D57">
    <cfRule type="containsText" dxfId="8852" priority="1207" operator="containsText" text="solved">
      <formula>NOT(ISERROR(SEARCH("solved",D57)))</formula>
    </cfRule>
    <cfRule type="containsText" dxfId="8851" priority="1209" operator="containsText" text="on progress">
      <formula>NOT(ISERROR(SEARCH("on progress",D57)))</formula>
    </cfRule>
  </conditionalFormatting>
  <conditionalFormatting sqref="D57">
    <cfRule type="containsText" dxfId="8850" priority="1208" operator="containsText" text="done">
      <formula>NOT(ISERROR(SEARCH("done",D57)))</formula>
    </cfRule>
  </conditionalFormatting>
  <conditionalFormatting sqref="D58">
    <cfRule type="containsText" dxfId="8849" priority="1204" operator="containsText" text="solved">
      <formula>NOT(ISERROR(SEARCH("solved",D58)))</formula>
    </cfRule>
    <cfRule type="containsText" dxfId="8848" priority="1206" operator="containsText" text="on progress">
      <formula>NOT(ISERROR(SEARCH("on progress",D58)))</formula>
    </cfRule>
  </conditionalFormatting>
  <conditionalFormatting sqref="D58">
    <cfRule type="containsText" dxfId="8847" priority="1205" operator="containsText" text="done">
      <formula>NOT(ISERROR(SEARCH("done",D58)))</formula>
    </cfRule>
  </conditionalFormatting>
  <conditionalFormatting sqref="D59">
    <cfRule type="containsText" dxfId="8846" priority="1201" operator="containsText" text="solved">
      <formula>NOT(ISERROR(SEARCH("solved",D59)))</formula>
    </cfRule>
    <cfRule type="containsText" dxfId="8845" priority="1203" operator="containsText" text="on progress">
      <formula>NOT(ISERROR(SEARCH("on progress",D59)))</formula>
    </cfRule>
  </conditionalFormatting>
  <conditionalFormatting sqref="D59">
    <cfRule type="containsText" dxfId="8844" priority="1202" operator="containsText" text="done">
      <formula>NOT(ISERROR(SEARCH("done",D59)))</formula>
    </cfRule>
  </conditionalFormatting>
  <conditionalFormatting sqref="D61">
    <cfRule type="containsText" dxfId="8843" priority="1198" operator="containsText" text="solved">
      <formula>NOT(ISERROR(SEARCH("solved",D61)))</formula>
    </cfRule>
    <cfRule type="containsText" dxfId="8842" priority="1200" operator="containsText" text="on progress">
      <formula>NOT(ISERROR(SEARCH("on progress",D61)))</formula>
    </cfRule>
  </conditionalFormatting>
  <conditionalFormatting sqref="D61">
    <cfRule type="containsText" dxfId="8841" priority="1199" operator="containsText" text="done">
      <formula>NOT(ISERROR(SEARCH("done",D61)))</formula>
    </cfRule>
  </conditionalFormatting>
  <conditionalFormatting sqref="D67">
    <cfRule type="containsText" dxfId="8840" priority="1180" operator="containsText" text="solved">
      <formula>NOT(ISERROR(SEARCH("solved",D67)))</formula>
    </cfRule>
    <cfRule type="containsText" dxfId="8839" priority="1182" operator="containsText" text="on progress">
      <formula>NOT(ISERROR(SEARCH("on progress",D67)))</formula>
    </cfRule>
  </conditionalFormatting>
  <conditionalFormatting sqref="D67">
    <cfRule type="containsText" dxfId="8838" priority="1181" operator="containsText" text="done">
      <formula>NOT(ISERROR(SEARCH("done",D67)))</formula>
    </cfRule>
  </conditionalFormatting>
  <conditionalFormatting sqref="D66">
    <cfRule type="containsText" dxfId="8837" priority="1177" operator="containsText" text="solved">
      <formula>NOT(ISERROR(SEARCH("solved",D66)))</formula>
    </cfRule>
    <cfRule type="containsText" dxfId="8836" priority="1179" operator="containsText" text="on progress">
      <formula>NOT(ISERROR(SEARCH("on progress",D66)))</formula>
    </cfRule>
  </conditionalFormatting>
  <conditionalFormatting sqref="D66">
    <cfRule type="containsText" dxfId="8835" priority="1178" operator="containsText" text="done">
      <formula>NOT(ISERROR(SEARCH("done",D66)))</formula>
    </cfRule>
  </conditionalFormatting>
  <conditionalFormatting sqref="D62">
    <cfRule type="containsText" dxfId="8834" priority="1189" operator="containsText" text="solved">
      <formula>NOT(ISERROR(SEARCH("solved",D62)))</formula>
    </cfRule>
    <cfRule type="containsText" dxfId="8833" priority="1191" operator="containsText" text="on progress">
      <formula>NOT(ISERROR(SEARCH("on progress",D62)))</formula>
    </cfRule>
  </conditionalFormatting>
  <conditionalFormatting sqref="D62">
    <cfRule type="containsText" dxfId="8832" priority="1190" operator="containsText" text="done">
      <formula>NOT(ISERROR(SEARCH("done",D62)))</formula>
    </cfRule>
  </conditionalFormatting>
  <conditionalFormatting sqref="D63">
    <cfRule type="containsText" dxfId="8831" priority="1186" operator="containsText" text="solved">
      <formula>NOT(ISERROR(SEARCH("solved",D63)))</formula>
    </cfRule>
    <cfRule type="containsText" dxfId="8830" priority="1188" operator="containsText" text="on progress">
      <formula>NOT(ISERROR(SEARCH("on progress",D63)))</formula>
    </cfRule>
  </conditionalFormatting>
  <conditionalFormatting sqref="D63">
    <cfRule type="containsText" dxfId="8829" priority="1187" operator="containsText" text="done">
      <formula>NOT(ISERROR(SEARCH("done",D63)))</formula>
    </cfRule>
  </conditionalFormatting>
  <conditionalFormatting sqref="D64">
    <cfRule type="containsText" dxfId="8828" priority="1183" operator="containsText" text="solved">
      <formula>NOT(ISERROR(SEARCH("solved",D64)))</formula>
    </cfRule>
    <cfRule type="containsText" dxfId="8827" priority="1185" operator="containsText" text="on progress">
      <formula>NOT(ISERROR(SEARCH("on progress",D64)))</formula>
    </cfRule>
  </conditionalFormatting>
  <conditionalFormatting sqref="D64">
    <cfRule type="containsText" dxfId="8826" priority="1184" operator="containsText" text="done">
      <formula>NOT(ISERROR(SEARCH("done",D64)))</formula>
    </cfRule>
  </conditionalFormatting>
  <conditionalFormatting sqref="D65">
    <cfRule type="containsText" dxfId="8825" priority="1174" operator="containsText" text="solved">
      <formula>NOT(ISERROR(SEARCH("solved",D65)))</formula>
    </cfRule>
    <cfRule type="containsText" dxfId="8824" priority="1176" operator="containsText" text="on progress">
      <formula>NOT(ISERROR(SEARCH("on progress",D65)))</formula>
    </cfRule>
  </conditionalFormatting>
  <conditionalFormatting sqref="D65">
    <cfRule type="containsText" dxfId="8823" priority="1175" operator="containsText" text="done">
      <formula>NOT(ISERROR(SEARCH("done",D65)))</formula>
    </cfRule>
  </conditionalFormatting>
  <conditionalFormatting sqref="D69">
    <cfRule type="containsText" dxfId="8822" priority="1171" operator="containsText" text="solved">
      <formula>NOT(ISERROR(SEARCH("solved",D69)))</formula>
    </cfRule>
    <cfRule type="containsText" dxfId="8821" priority="1173" operator="containsText" text="on progress">
      <formula>NOT(ISERROR(SEARCH("on progress",D69)))</formula>
    </cfRule>
  </conditionalFormatting>
  <conditionalFormatting sqref="D69">
    <cfRule type="containsText" dxfId="8820" priority="1172" operator="containsText" text="done">
      <formula>NOT(ISERROR(SEARCH("done",D69)))</formula>
    </cfRule>
  </conditionalFormatting>
  <conditionalFormatting sqref="D70">
    <cfRule type="containsText" dxfId="8819" priority="1168" operator="containsText" text="solved">
      <formula>NOT(ISERROR(SEARCH("solved",D70)))</formula>
    </cfRule>
    <cfRule type="containsText" dxfId="8818" priority="1170" operator="containsText" text="on progress">
      <formula>NOT(ISERROR(SEARCH("on progress",D70)))</formula>
    </cfRule>
  </conditionalFormatting>
  <conditionalFormatting sqref="D70">
    <cfRule type="containsText" dxfId="8817" priority="1169" operator="containsText" text="done">
      <formula>NOT(ISERROR(SEARCH("done",D70)))</formula>
    </cfRule>
  </conditionalFormatting>
  <conditionalFormatting sqref="D71">
    <cfRule type="containsText" dxfId="8816" priority="1165" operator="containsText" text="solved">
      <formula>NOT(ISERROR(SEARCH("solved",D71)))</formula>
    </cfRule>
    <cfRule type="containsText" dxfId="8815" priority="1167" operator="containsText" text="on progress">
      <formula>NOT(ISERROR(SEARCH("on progress",D71)))</formula>
    </cfRule>
  </conditionalFormatting>
  <conditionalFormatting sqref="D71">
    <cfRule type="containsText" dxfId="8814" priority="1166" operator="containsText" text="done">
      <formula>NOT(ISERROR(SEARCH("done",D71)))</formula>
    </cfRule>
  </conditionalFormatting>
  <conditionalFormatting sqref="D72">
    <cfRule type="containsText" dxfId="8813" priority="1162" operator="containsText" text="solved">
      <formula>NOT(ISERROR(SEARCH("solved",D72)))</formula>
    </cfRule>
    <cfRule type="containsText" dxfId="8812" priority="1164" operator="containsText" text="on progress">
      <formula>NOT(ISERROR(SEARCH("on progress",D72)))</formula>
    </cfRule>
  </conditionalFormatting>
  <conditionalFormatting sqref="D72">
    <cfRule type="containsText" dxfId="8811" priority="1163" operator="containsText" text="done">
      <formula>NOT(ISERROR(SEARCH("done",D72)))</formula>
    </cfRule>
  </conditionalFormatting>
  <conditionalFormatting sqref="D73">
    <cfRule type="containsText" dxfId="8810" priority="1159" operator="containsText" text="solved">
      <formula>NOT(ISERROR(SEARCH("solved",D73)))</formula>
    </cfRule>
    <cfRule type="containsText" dxfId="8809" priority="1161" operator="containsText" text="on progress">
      <formula>NOT(ISERROR(SEARCH("on progress",D73)))</formula>
    </cfRule>
  </conditionalFormatting>
  <conditionalFormatting sqref="D73">
    <cfRule type="containsText" dxfId="8808" priority="1160" operator="containsText" text="done">
      <formula>NOT(ISERROR(SEARCH("done",D73)))</formula>
    </cfRule>
  </conditionalFormatting>
  <conditionalFormatting sqref="D74">
    <cfRule type="containsText" dxfId="8807" priority="1156" operator="containsText" text="solved">
      <formula>NOT(ISERROR(SEARCH("solved",D74)))</formula>
    </cfRule>
    <cfRule type="containsText" dxfId="8806" priority="1158" operator="containsText" text="on progress">
      <formula>NOT(ISERROR(SEARCH("on progress",D74)))</formula>
    </cfRule>
  </conditionalFormatting>
  <conditionalFormatting sqref="D74">
    <cfRule type="containsText" dxfId="8805" priority="1157" operator="containsText" text="done">
      <formula>NOT(ISERROR(SEARCH("done",D74)))</formula>
    </cfRule>
  </conditionalFormatting>
  <conditionalFormatting sqref="D75">
    <cfRule type="containsText" dxfId="8804" priority="1153" operator="containsText" text="solved">
      <formula>NOT(ISERROR(SEARCH("solved",D75)))</formula>
    </cfRule>
    <cfRule type="containsText" dxfId="8803" priority="1155" operator="containsText" text="on progress">
      <formula>NOT(ISERROR(SEARCH("on progress",D75)))</formula>
    </cfRule>
  </conditionalFormatting>
  <conditionalFormatting sqref="D75">
    <cfRule type="containsText" dxfId="8802" priority="1154" operator="containsText" text="done">
      <formula>NOT(ISERROR(SEARCH("done",D75)))</formula>
    </cfRule>
  </conditionalFormatting>
  <conditionalFormatting sqref="D79">
    <cfRule type="containsText" dxfId="8801" priority="1131" operator="containsText" text="adit">
      <formula>NOT(ISERROR(SEARCH("adit",D79)))</formula>
    </cfRule>
    <cfRule type="containsText" dxfId="8800" priority="1144" operator="containsText" text="solved">
      <formula>NOT(ISERROR(SEARCH("solved",D79)))</formula>
    </cfRule>
    <cfRule type="containsText" dxfId="8799" priority="1146" operator="containsText" text="on progress">
      <formula>NOT(ISERROR(SEARCH("on progress",D79)))</formula>
    </cfRule>
  </conditionalFormatting>
  <conditionalFormatting sqref="D79">
    <cfRule type="containsText" dxfId="8798" priority="1145" operator="containsText" text="done">
      <formula>NOT(ISERROR(SEARCH("done",D79)))</formula>
    </cfRule>
  </conditionalFormatting>
  <conditionalFormatting sqref="D77">
    <cfRule type="containsText" dxfId="8797" priority="1127" operator="containsText" text="adit">
      <formula>NOT(ISERROR(SEARCH("adit",D77)))</formula>
    </cfRule>
    <cfRule type="containsText" dxfId="8796" priority="1128" operator="containsText" text="solved">
      <formula>NOT(ISERROR(SEARCH("solved",D77)))</formula>
    </cfRule>
    <cfRule type="containsText" dxfId="8795" priority="1130" operator="containsText" text="on progress">
      <formula>NOT(ISERROR(SEARCH("on progress",D77)))</formula>
    </cfRule>
  </conditionalFormatting>
  <conditionalFormatting sqref="D77">
    <cfRule type="containsText" dxfId="8794" priority="1129" operator="containsText" text="done">
      <formula>NOT(ISERROR(SEARCH("done",D77)))</formula>
    </cfRule>
  </conditionalFormatting>
  <conditionalFormatting sqref="D78">
    <cfRule type="containsText" dxfId="8793" priority="1123" operator="containsText" text="adit">
      <formula>NOT(ISERROR(SEARCH("adit",D78)))</formula>
    </cfRule>
    <cfRule type="containsText" dxfId="8792" priority="1124" operator="containsText" text="solved">
      <formula>NOT(ISERROR(SEARCH("solved",D78)))</formula>
    </cfRule>
    <cfRule type="containsText" dxfId="8791" priority="1126" operator="containsText" text="on progress">
      <formula>NOT(ISERROR(SEARCH("on progress",D78)))</formula>
    </cfRule>
  </conditionalFormatting>
  <conditionalFormatting sqref="D78">
    <cfRule type="containsText" dxfId="8790" priority="1125" operator="containsText" text="done">
      <formula>NOT(ISERROR(SEARCH("done",D78)))</formula>
    </cfRule>
  </conditionalFormatting>
  <conditionalFormatting sqref="D80">
    <cfRule type="containsText" dxfId="8789" priority="1119" operator="containsText" text="adit">
      <formula>NOT(ISERROR(SEARCH("adit",D80)))</formula>
    </cfRule>
    <cfRule type="containsText" dxfId="8788" priority="1120" operator="containsText" text="solved">
      <formula>NOT(ISERROR(SEARCH("solved",D80)))</formula>
    </cfRule>
    <cfRule type="containsText" dxfId="8787" priority="1122" operator="containsText" text="on progress">
      <formula>NOT(ISERROR(SEARCH("on progress",D80)))</formula>
    </cfRule>
  </conditionalFormatting>
  <conditionalFormatting sqref="D80">
    <cfRule type="containsText" dxfId="8786" priority="1121" operator="containsText" text="done">
      <formula>NOT(ISERROR(SEARCH("done",D80)))</formula>
    </cfRule>
  </conditionalFormatting>
  <conditionalFormatting sqref="D81">
    <cfRule type="containsText" dxfId="8785" priority="1115" operator="containsText" text="adit">
      <formula>NOT(ISERROR(SEARCH("adit",D81)))</formula>
    </cfRule>
    <cfRule type="containsText" dxfId="8784" priority="1116" operator="containsText" text="solved">
      <formula>NOT(ISERROR(SEARCH("solved",D81)))</formula>
    </cfRule>
    <cfRule type="containsText" dxfId="8783" priority="1118" operator="containsText" text="on progress">
      <formula>NOT(ISERROR(SEARCH("on progress",D81)))</formula>
    </cfRule>
  </conditionalFormatting>
  <conditionalFormatting sqref="D81">
    <cfRule type="containsText" dxfId="8782" priority="1117" operator="containsText" text="done">
      <formula>NOT(ISERROR(SEARCH("done",D81)))</formula>
    </cfRule>
  </conditionalFormatting>
  <conditionalFormatting sqref="D82">
    <cfRule type="containsText" dxfId="8781" priority="1111" operator="containsText" text="adit">
      <formula>NOT(ISERROR(SEARCH("adit",D82)))</formula>
    </cfRule>
    <cfRule type="containsText" dxfId="8780" priority="1112" operator="containsText" text="solved">
      <formula>NOT(ISERROR(SEARCH("solved",D82)))</formula>
    </cfRule>
    <cfRule type="containsText" dxfId="8779" priority="1114" operator="containsText" text="on progress">
      <formula>NOT(ISERROR(SEARCH("on progress",D82)))</formula>
    </cfRule>
  </conditionalFormatting>
  <conditionalFormatting sqref="D82">
    <cfRule type="containsText" dxfId="8778" priority="1113" operator="containsText" text="done">
      <formula>NOT(ISERROR(SEARCH("done",D82)))</formula>
    </cfRule>
  </conditionalFormatting>
  <conditionalFormatting sqref="D83">
    <cfRule type="containsText" dxfId="8777" priority="1107" operator="containsText" text="adit">
      <formula>NOT(ISERROR(SEARCH("adit",D83)))</formula>
    </cfRule>
    <cfRule type="containsText" dxfId="8776" priority="1108" operator="containsText" text="solved">
      <formula>NOT(ISERROR(SEARCH("solved",D83)))</formula>
    </cfRule>
    <cfRule type="containsText" dxfId="8775" priority="1110" operator="containsText" text="on progress">
      <formula>NOT(ISERROR(SEARCH("on progress",D83)))</formula>
    </cfRule>
  </conditionalFormatting>
  <conditionalFormatting sqref="D83">
    <cfRule type="containsText" dxfId="8774" priority="1109" operator="containsText" text="done">
      <formula>NOT(ISERROR(SEARCH("done",D83)))</formula>
    </cfRule>
  </conditionalFormatting>
  <conditionalFormatting sqref="D84">
    <cfRule type="containsText" dxfId="8773" priority="1103" operator="containsText" text="adit">
      <formula>NOT(ISERROR(SEARCH("adit",D84)))</formula>
    </cfRule>
    <cfRule type="containsText" dxfId="8772" priority="1104" operator="containsText" text="solved">
      <formula>NOT(ISERROR(SEARCH("solved",D84)))</formula>
    </cfRule>
    <cfRule type="containsText" dxfId="8771" priority="1106" operator="containsText" text="on progress">
      <formula>NOT(ISERROR(SEARCH("on progress",D84)))</formula>
    </cfRule>
  </conditionalFormatting>
  <conditionalFormatting sqref="D84">
    <cfRule type="containsText" dxfId="8770" priority="1105" operator="containsText" text="done">
      <formula>NOT(ISERROR(SEARCH("done",D84)))</formula>
    </cfRule>
  </conditionalFormatting>
  <conditionalFormatting sqref="D87">
    <cfRule type="containsText" dxfId="8769" priority="1099" operator="containsText" text="adit">
      <formula>NOT(ISERROR(SEARCH("adit",D87)))</formula>
    </cfRule>
    <cfRule type="containsText" dxfId="8768" priority="1100" operator="containsText" text="solved">
      <formula>NOT(ISERROR(SEARCH("solved",D87)))</formula>
    </cfRule>
    <cfRule type="containsText" dxfId="8767" priority="1102" operator="containsText" text="on progress">
      <formula>NOT(ISERROR(SEARCH("on progress",D87)))</formula>
    </cfRule>
  </conditionalFormatting>
  <conditionalFormatting sqref="D87">
    <cfRule type="containsText" dxfId="8766" priority="1101" operator="containsText" text="done">
      <formula>NOT(ISERROR(SEARCH("done",D87)))</formula>
    </cfRule>
  </conditionalFormatting>
  <conditionalFormatting sqref="D86">
    <cfRule type="containsText" dxfId="8765" priority="1095" operator="containsText" text="adit">
      <formula>NOT(ISERROR(SEARCH("adit",D86)))</formula>
    </cfRule>
    <cfRule type="containsText" dxfId="8764" priority="1096" operator="containsText" text="solved">
      <formula>NOT(ISERROR(SEARCH("solved",D86)))</formula>
    </cfRule>
    <cfRule type="containsText" dxfId="8763" priority="1098" operator="containsText" text="on progress">
      <formula>NOT(ISERROR(SEARCH("on progress",D86)))</formula>
    </cfRule>
  </conditionalFormatting>
  <conditionalFormatting sqref="D86">
    <cfRule type="containsText" dxfId="8762" priority="1097" operator="containsText" text="done">
      <formula>NOT(ISERROR(SEARCH("done",D86)))</formula>
    </cfRule>
  </conditionalFormatting>
  <conditionalFormatting sqref="D88">
    <cfRule type="containsText" dxfId="8761" priority="1071" operator="containsText" text="adit">
      <formula>NOT(ISERROR(SEARCH("adit",D88)))</formula>
    </cfRule>
    <cfRule type="containsText" dxfId="8760" priority="1072" operator="containsText" text="solved">
      <formula>NOT(ISERROR(SEARCH("solved",D88)))</formula>
    </cfRule>
    <cfRule type="containsText" dxfId="8759" priority="1074" operator="containsText" text="on progress">
      <formula>NOT(ISERROR(SEARCH("on progress",D88)))</formula>
    </cfRule>
  </conditionalFormatting>
  <conditionalFormatting sqref="D88">
    <cfRule type="containsText" dxfId="8758" priority="1073" operator="containsText" text="done">
      <formula>NOT(ISERROR(SEARCH("done",D88)))</formula>
    </cfRule>
  </conditionalFormatting>
  <conditionalFormatting sqref="D89">
    <cfRule type="containsText" dxfId="8757" priority="1067" operator="containsText" text="adit">
      <formula>NOT(ISERROR(SEARCH("adit",D89)))</formula>
    </cfRule>
    <cfRule type="containsText" dxfId="8756" priority="1068" operator="containsText" text="solved">
      <formula>NOT(ISERROR(SEARCH("solved",D89)))</formula>
    </cfRule>
    <cfRule type="containsText" dxfId="8755" priority="1070" operator="containsText" text="on progress">
      <formula>NOT(ISERROR(SEARCH("on progress",D89)))</formula>
    </cfRule>
  </conditionalFormatting>
  <conditionalFormatting sqref="D89">
    <cfRule type="containsText" dxfId="8754" priority="1069" operator="containsText" text="done">
      <formula>NOT(ISERROR(SEARCH("done",D89)))</formula>
    </cfRule>
  </conditionalFormatting>
  <conditionalFormatting sqref="D90:D95">
    <cfRule type="containsText" dxfId="8753" priority="1062" operator="containsText" text="delay">
      <formula>NOT(ISERROR(SEARCH("delay",D90)))</formula>
    </cfRule>
    <cfRule type="containsText" dxfId="8752" priority="1063" operator="containsText" text="adit">
      <formula>NOT(ISERROR(SEARCH("adit",D90)))</formula>
    </cfRule>
    <cfRule type="containsText" dxfId="8751" priority="1064" operator="containsText" text="solved">
      <formula>NOT(ISERROR(SEARCH("solved",D90)))</formula>
    </cfRule>
    <cfRule type="containsText" dxfId="8750" priority="1066" operator="containsText" text="on progress">
      <formula>NOT(ISERROR(SEARCH("on progress",D90)))</formula>
    </cfRule>
  </conditionalFormatting>
  <conditionalFormatting sqref="D95">
    <cfRule type="containsText" dxfId="8749" priority="1065" operator="containsText" text="done">
      <formula>NOT(ISERROR(SEARCH("done",D95)))</formula>
    </cfRule>
  </conditionalFormatting>
  <conditionalFormatting sqref="D99">
    <cfRule type="containsText" dxfId="8748" priority="1053" operator="containsText" text="adit">
      <formula>NOT(ISERROR(SEARCH("adit",D99)))</formula>
    </cfRule>
    <cfRule type="containsText" dxfId="8747" priority="1054" operator="containsText" text="solved">
      <formula>NOT(ISERROR(SEARCH("solved",D99)))</formula>
    </cfRule>
    <cfRule type="containsText" dxfId="8746" priority="1056" operator="containsText" text="on progress">
      <formula>NOT(ISERROR(SEARCH("on progress",D99)))</formula>
    </cfRule>
  </conditionalFormatting>
  <conditionalFormatting sqref="D99">
    <cfRule type="containsText" dxfId="8745" priority="1055" operator="containsText" text="done">
      <formula>NOT(ISERROR(SEARCH("done",D99)))</formula>
    </cfRule>
  </conditionalFormatting>
  <conditionalFormatting sqref="D100">
    <cfRule type="containsText" dxfId="8744" priority="1041" operator="containsText" text="adit">
      <formula>NOT(ISERROR(SEARCH("adit",D100)))</formula>
    </cfRule>
    <cfRule type="containsText" dxfId="8743" priority="1042" operator="containsText" text="solved">
      <formula>NOT(ISERROR(SEARCH("solved",D100)))</formula>
    </cfRule>
    <cfRule type="containsText" dxfId="8742" priority="1044" operator="containsText" text="on progress">
      <formula>NOT(ISERROR(SEARCH("on progress",D100)))</formula>
    </cfRule>
  </conditionalFormatting>
  <conditionalFormatting sqref="D100">
    <cfRule type="containsText" dxfId="8741" priority="1043" operator="containsText" text="done">
      <formula>NOT(ISERROR(SEARCH("done",D100)))</formula>
    </cfRule>
  </conditionalFormatting>
  <conditionalFormatting sqref="D97">
    <cfRule type="containsText" dxfId="8740" priority="1040" operator="containsText" text="done">
      <formula>NOT(ISERROR(SEARCH("done",D97)))</formula>
    </cfRule>
  </conditionalFormatting>
  <conditionalFormatting sqref="D97">
    <cfRule type="containsText" dxfId="8739" priority="1036" operator="containsText" text="delay">
      <formula>NOT(ISERROR(SEARCH("delay",D97)))</formula>
    </cfRule>
    <cfRule type="containsText" dxfId="8738" priority="1037" operator="containsText" text="adit">
      <formula>NOT(ISERROR(SEARCH("adit",D97)))</formula>
    </cfRule>
    <cfRule type="containsText" dxfId="8737" priority="1038" operator="containsText" text="solved">
      <formula>NOT(ISERROR(SEARCH("solved",D97)))</formula>
    </cfRule>
    <cfRule type="containsText" dxfId="8736" priority="1039" operator="containsText" text="on progress">
      <formula>NOT(ISERROR(SEARCH("on progress",D97)))</formula>
    </cfRule>
  </conditionalFormatting>
  <conditionalFormatting sqref="D98">
    <cfRule type="containsText" dxfId="8735" priority="1031" operator="containsText" text="delay">
      <formula>NOT(ISERROR(SEARCH("delay",D98)))</formula>
    </cfRule>
    <cfRule type="containsText" dxfId="8734" priority="1032" operator="containsText" text="adit">
      <formula>NOT(ISERROR(SEARCH("adit",D98)))</formula>
    </cfRule>
    <cfRule type="containsText" dxfId="8733" priority="1033" operator="containsText" text="solved">
      <formula>NOT(ISERROR(SEARCH("solved",D98)))</formula>
    </cfRule>
    <cfRule type="containsText" dxfId="8732" priority="1035" operator="containsText" text="on progress">
      <formula>NOT(ISERROR(SEARCH("on progress",D98)))</formula>
    </cfRule>
  </conditionalFormatting>
  <conditionalFormatting sqref="D98">
    <cfRule type="containsText" dxfId="8731" priority="1034" operator="containsText" text="done">
      <formula>NOT(ISERROR(SEARCH("done",D98)))</formula>
    </cfRule>
  </conditionalFormatting>
  <conditionalFormatting sqref="D101:D103">
    <cfRule type="containsText" dxfId="8730" priority="1027" operator="containsText" text="adit">
      <formula>NOT(ISERROR(SEARCH("adit",D101)))</formula>
    </cfRule>
    <cfRule type="containsText" dxfId="8729" priority="1028" operator="containsText" text="solved">
      <formula>NOT(ISERROR(SEARCH("solved",D101)))</formula>
    </cfRule>
    <cfRule type="containsText" dxfId="8728" priority="1030" operator="containsText" text="on progress">
      <formula>NOT(ISERROR(SEARCH("on progress",D101)))</formula>
    </cfRule>
  </conditionalFormatting>
  <conditionalFormatting sqref="D101:D103">
    <cfRule type="containsText" dxfId="8727" priority="1029" operator="containsText" text="done">
      <formula>NOT(ISERROR(SEARCH("done",D101)))</formula>
    </cfRule>
  </conditionalFormatting>
  <conditionalFormatting sqref="D106 D120:D123">
    <cfRule type="containsText" dxfId="8726" priority="1004" operator="containsText" text="problem">
      <formula>NOT(ISERROR(SEARCH("problem",D106)))</formula>
    </cfRule>
    <cfRule type="containsText" dxfId="8725" priority="1019" operator="containsText" text="adit">
      <formula>NOT(ISERROR(SEARCH("adit",D106)))</formula>
    </cfRule>
    <cfRule type="containsText" dxfId="8724" priority="1020" operator="containsText" text="solved">
      <formula>NOT(ISERROR(SEARCH("solved",D106)))</formula>
    </cfRule>
    <cfRule type="containsText" dxfId="8723" priority="1022" operator="containsText" text="on progress">
      <formula>NOT(ISERROR(SEARCH("on progress",D106)))</formula>
    </cfRule>
  </conditionalFormatting>
  <conditionalFormatting sqref="D106">
    <cfRule type="containsText" dxfId="8722" priority="1021" operator="containsText" text="done">
      <formula>NOT(ISERROR(SEARCH("done",D106)))</formula>
    </cfRule>
  </conditionalFormatting>
  <conditionalFormatting sqref="D105">
    <cfRule type="containsText" dxfId="8721" priority="999" operator="containsText" text="problem">
      <formula>NOT(ISERROR(SEARCH("problem",D105)))</formula>
    </cfRule>
    <cfRule type="containsText" dxfId="8720" priority="1000" operator="containsText" text="adit">
      <formula>NOT(ISERROR(SEARCH("adit",D105)))</formula>
    </cfRule>
    <cfRule type="containsText" dxfId="8719" priority="1001" operator="containsText" text="solved">
      <formula>NOT(ISERROR(SEARCH("solved",D105)))</formula>
    </cfRule>
    <cfRule type="containsText" dxfId="8718" priority="1003" operator="containsText" text="on progress">
      <formula>NOT(ISERROR(SEARCH("on progress",D105)))</formula>
    </cfRule>
  </conditionalFormatting>
  <conditionalFormatting sqref="D105">
    <cfRule type="containsText" dxfId="8717" priority="1002" operator="containsText" text="done">
      <formula>NOT(ISERROR(SEARCH("done",D105)))</formula>
    </cfRule>
  </conditionalFormatting>
  <conditionalFormatting sqref="D107">
    <cfRule type="containsText" dxfId="8716" priority="994" operator="containsText" text="problem">
      <formula>NOT(ISERROR(SEARCH("problem",D107)))</formula>
    </cfRule>
    <cfRule type="containsText" dxfId="8715" priority="995" operator="containsText" text="adit">
      <formula>NOT(ISERROR(SEARCH("adit",D107)))</formula>
    </cfRule>
    <cfRule type="containsText" dxfId="8714" priority="996" operator="containsText" text="solved">
      <formula>NOT(ISERROR(SEARCH("solved",D107)))</formula>
    </cfRule>
    <cfRule type="containsText" dxfId="8713" priority="998" operator="containsText" text="on progress">
      <formula>NOT(ISERROR(SEARCH("on progress",D107)))</formula>
    </cfRule>
  </conditionalFormatting>
  <conditionalFormatting sqref="D107">
    <cfRule type="containsText" dxfId="8712" priority="997" operator="containsText" text="done">
      <formula>NOT(ISERROR(SEARCH("done",D107)))</formula>
    </cfRule>
  </conditionalFormatting>
  <conditionalFormatting sqref="D108:D112">
    <cfRule type="containsText" dxfId="8711" priority="989" operator="containsText" text="problem">
      <formula>NOT(ISERROR(SEARCH("problem",D108)))</formula>
    </cfRule>
    <cfRule type="containsText" dxfId="8710" priority="990" operator="containsText" text="adit">
      <formula>NOT(ISERROR(SEARCH("adit",D108)))</formula>
    </cfRule>
    <cfRule type="containsText" dxfId="8709" priority="991" operator="containsText" text="solved">
      <formula>NOT(ISERROR(SEARCH("solved",D108)))</formula>
    </cfRule>
    <cfRule type="containsText" dxfId="8708" priority="993" operator="containsText" text="on progress">
      <formula>NOT(ISERROR(SEARCH("on progress",D108)))</formula>
    </cfRule>
  </conditionalFormatting>
  <conditionalFormatting sqref="D108:D112">
    <cfRule type="containsText" dxfId="8707" priority="992" operator="containsText" text="done">
      <formula>NOT(ISERROR(SEARCH("done",D108)))</formula>
    </cfRule>
  </conditionalFormatting>
  <conditionalFormatting sqref="D113">
    <cfRule type="containsText" dxfId="8706" priority="984" operator="containsText" text="problem">
      <formula>NOT(ISERROR(SEARCH("problem",D113)))</formula>
    </cfRule>
    <cfRule type="containsText" dxfId="8705" priority="985" operator="containsText" text="adit">
      <formula>NOT(ISERROR(SEARCH("adit",D113)))</formula>
    </cfRule>
    <cfRule type="containsText" dxfId="8704" priority="986" operator="containsText" text="solved">
      <formula>NOT(ISERROR(SEARCH("solved",D113)))</formula>
    </cfRule>
    <cfRule type="containsText" dxfId="8703" priority="988" operator="containsText" text="on progress">
      <formula>NOT(ISERROR(SEARCH("on progress",D113)))</formula>
    </cfRule>
  </conditionalFormatting>
  <conditionalFormatting sqref="D113">
    <cfRule type="containsText" dxfId="8702" priority="987" operator="containsText" text="done">
      <formula>NOT(ISERROR(SEARCH("done",D113)))</formula>
    </cfRule>
  </conditionalFormatting>
  <conditionalFormatting sqref="D118">
    <cfRule type="containsText" dxfId="8701" priority="979" operator="containsText" text="problem">
      <formula>NOT(ISERROR(SEARCH("problem",D118)))</formula>
    </cfRule>
    <cfRule type="containsText" dxfId="8700" priority="980" operator="containsText" text="adit">
      <formula>NOT(ISERROR(SEARCH("adit",D118)))</formula>
    </cfRule>
    <cfRule type="containsText" dxfId="8699" priority="981" operator="containsText" text="solved">
      <formula>NOT(ISERROR(SEARCH("solved",D118)))</formula>
    </cfRule>
    <cfRule type="containsText" dxfId="8698" priority="983" operator="containsText" text="on progress">
      <formula>NOT(ISERROR(SEARCH("on progress",D118)))</formula>
    </cfRule>
  </conditionalFormatting>
  <conditionalFormatting sqref="D118">
    <cfRule type="containsText" dxfId="8697" priority="982" operator="containsText" text="done">
      <formula>NOT(ISERROR(SEARCH("done",D118)))</formula>
    </cfRule>
  </conditionalFormatting>
  <conditionalFormatting sqref="D117">
    <cfRule type="containsText" dxfId="8696" priority="974" operator="containsText" text="problem">
      <formula>NOT(ISERROR(SEARCH("problem",D117)))</formula>
    </cfRule>
    <cfRule type="containsText" dxfId="8695" priority="975" operator="containsText" text="adit">
      <formula>NOT(ISERROR(SEARCH("adit",D117)))</formula>
    </cfRule>
    <cfRule type="containsText" dxfId="8694" priority="976" operator="containsText" text="solved">
      <formula>NOT(ISERROR(SEARCH("solved",D117)))</formula>
    </cfRule>
    <cfRule type="containsText" dxfId="8693" priority="978" operator="containsText" text="on progress">
      <formula>NOT(ISERROR(SEARCH("on progress",D117)))</formula>
    </cfRule>
  </conditionalFormatting>
  <conditionalFormatting sqref="D117">
    <cfRule type="containsText" dxfId="8692" priority="977" operator="containsText" text="done">
      <formula>NOT(ISERROR(SEARCH("done",D117)))</formula>
    </cfRule>
  </conditionalFormatting>
  <conditionalFormatting sqref="D119">
    <cfRule type="containsText" dxfId="8691" priority="969" operator="containsText" text="problem">
      <formula>NOT(ISERROR(SEARCH("problem",D119)))</formula>
    </cfRule>
    <cfRule type="containsText" dxfId="8690" priority="970" operator="containsText" text="adit">
      <formula>NOT(ISERROR(SEARCH("adit",D119)))</formula>
    </cfRule>
    <cfRule type="containsText" dxfId="8689" priority="971" operator="containsText" text="solved">
      <formula>NOT(ISERROR(SEARCH("solved",D119)))</formula>
    </cfRule>
    <cfRule type="containsText" dxfId="8688" priority="973" operator="containsText" text="on progress">
      <formula>NOT(ISERROR(SEARCH("on progress",D119)))</formula>
    </cfRule>
  </conditionalFormatting>
  <conditionalFormatting sqref="D119">
    <cfRule type="containsText" dxfId="8687" priority="972" operator="containsText" text="done">
      <formula>NOT(ISERROR(SEARCH("done",D119)))</formula>
    </cfRule>
  </conditionalFormatting>
  <conditionalFormatting sqref="D124">
    <cfRule type="containsText" dxfId="8686" priority="954" operator="containsText" text="problem">
      <formula>NOT(ISERROR(SEARCH("problem",D124)))</formula>
    </cfRule>
    <cfRule type="containsText" dxfId="8685" priority="955" operator="containsText" text="adit">
      <formula>NOT(ISERROR(SEARCH("adit",D124)))</formula>
    </cfRule>
    <cfRule type="containsText" dxfId="8684" priority="956" operator="containsText" text="solved">
      <formula>NOT(ISERROR(SEARCH("solved",D124)))</formula>
    </cfRule>
    <cfRule type="containsText" dxfId="8683" priority="958" operator="containsText" text="on progress">
      <formula>NOT(ISERROR(SEARCH("on progress",D124)))</formula>
    </cfRule>
  </conditionalFormatting>
  <conditionalFormatting sqref="D124">
    <cfRule type="containsText" dxfId="8682" priority="957" operator="containsText" text="done">
      <formula>NOT(ISERROR(SEARCH("done",D124)))</formula>
    </cfRule>
  </conditionalFormatting>
  <conditionalFormatting sqref="D125">
    <cfRule type="containsText" dxfId="8681" priority="949" operator="containsText" text="problem">
      <formula>NOT(ISERROR(SEARCH("problem",D125)))</formula>
    </cfRule>
    <cfRule type="containsText" dxfId="8680" priority="950" operator="containsText" text="adit">
      <formula>NOT(ISERROR(SEARCH("adit",D125)))</formula>
    </cfRule>
    <cfRule type="containsText" dxfId="8679" priority="951" operator="containsText" text="solved">
      <formula>NOT(ISERROR(SEARCH("solved",D125)))</formula>
    </cfRule>
    <cfRule type="containsText" dxfId="8678" priority="953" operator="containsText" text="on progress">
      <formula>NOT(ISERROR(SEARCH("on progress",D125)))</formula>
    </cfRule>
  </conditionalFormatting>
  <conditionalFormatting sqref="D125">
    <cfRule type="containsText" dxfId="8677" priority="952" operator="containsText" text="done">
      <formula>NOT(ISERROR(SEARCH("done",D125)))</formula>
    </cfRule>
  </conditionalFormatting>
  <conditionalFormatting sqref="D126">
    <cfRule type="containsText" dxfId="8676" priority="944" operator="containsText" text="problem">
      <formula>NOT(ISERROR(SEARCH("problem",D126)))</formula>
    </cfRule>
    <cfRule type="containsText" dxfId="8675" priority="945" operator="containsText" text="adit">
      <formula>NOT(ISERROR(SEARCH("adit",D126)))</formula>
    </cfRule>
    <cfRule type="containsText" dxfId="8674" priority="946" operator="containsText" text="solved">
      <formula>NOT(ISERROR(SEARCH("solved",D126)))</formula>
    </cfRule>
    <cfRule type="containsText" dxfId="8673" priority="948" operator="containsText" text="on progress">
      <formula>NOT(ISERROR(SEARCH("on progress",D126)))</formula>
    </cfRule>
  </conditionalFormatting>
  <conditionalFormatting sqref="D126">
    <cfRule type="containsText" dxfId="8672" priority="947" operator="containsText" text="done">
      <formula>NOT(ISERROR(SEARCH("done",D126)))</formula>
    </cfRule>
  </conditionalFormatting>
  <conditionalFormatting sqref="D131">
    <cfRule type="containsText" dxfId="8671" priority="904" operator="containsText" text="problem">
      <formula>NOT(ISERROR(SEARCH("problem",D131)))</formula>
    </cfRule>
    <cfRule type="containsText" dxfId="8670" priority="905" operator="containsText" text="adit">
      <formula>NOT(ISERROR(SEARCH("adit",D131)))</formula>
    </cfRule>
    <cfRule type="containsText" dxfId="8669" priority="906" operator="containsText" text="solved">
      <formula>NOT(ISERROR(SEARCH("solved",D131)))</formula>
    </cfRule>
    <cfRule type="containsText" dxfId="8668" priority="908" operator="containsText" text="on progress">
      <formula>NOT(ISERROR(SEARCH("on progress",D131)))</formula>
    </cfRule>
  </conditionalFormatting>
  <conditionalFormatting sqref="D131">
    <cfRule type="containsText" dxfId="8667" priority="907" operator="containsText" text="done">
      <formula>NOT(ISERROR(SEARCH("done",D131)))</formula>
    </cfRule>
  </conditionalFormatting>
  <conditionalFormatting sqref="D132">
    <cfRule type="containsText" dxfId="8666" priority="899" operator="containsText" text="problem">
      <formula>NOT(ISERROR(SEARCH("problem",D132)))</formula>
    </cfRule>
    <cfRule type="containsText" dxfId="8665" priority="900" operator="containsText" text="adit">
      <formula>NOT(ISERROR(SEARCH("adit",D132)))</formula>
    </cfRule>
    <cfRule type="containsText" dxfId="8664" priority="901" operator="containsText" text="solved">
      <formula>NOT(ISERROR(SEARCH("solved",D132)))</formula>
    </cfRule>
    <cfRule type="containsText" dxfId="8663" priority="903" operator="containsText" text="on progress">
      <formula>NOT(ISERROR(SEARCH("on progress",D132)))</formula>
    </cfRule>
  </conditionalFormatting>
  <conditionalFormatting sqref="D132">
    <cfRule type="containsText" dxfId="8662" priority="902" operator="containsText" text="done">
      <formula>NOT(ISERROR(SEARCH("done",D132)))</formula>
    </cfRule>
  </conditionalFormatting>
  <conditionalFormatting sqref="D133">
    <cfRule type="containsText" dxfId="8661" priority="894" operator="containsText" text="problem">
      <formula>NOT(ISERROR(SEARCH("problem",D133)))</formula>
    </cfRule>
    <cfRule type="containsText" dxfId="8660" priority="895" operator="containsText" text="adit">
      <formula>NOT(ISERROR(SEARCH("adit",D133)))</formula>
    </cfRule>
    <cfRule type="containsText" dxfId="8659" priority="896" operator="containsText" text="solved">
      <formula>NOT(ISERROR(SEARCH("solved",D133)))</formula>
    </cfRule>
    <cfRule type="containsText" dxfId="8658" priority="898" operator="containsText" text="on progress">
      <formula>NOT(ISERROR(SEARCH("on progress",D133)))</formula>
    </cfRule>
  </conditionalFormatting>
  <conditionalFormatting sqref="D133">
    <cfRule type="containsText" dxfId="8657" priority="897" operator="containsText" text="done">
      <formula>NOT(ISERROR(SEARCH("done",D133)))</formula>
    </cfRule>
  </conditionalFormatting>
  <conditionalFormatting sqref="D134">
    <cfRule type="containsText" dxfId="8656" priority="884" operator="containsText" text="problem">
      <formula>NOT(ISERROR(SEARCH("problem",D134)))</formula>
    </cfRule>
    <cfRule type="containsText" dxfId="8655" priority="885" operator="containsText" text="adit">
      <formula>NOT(ISERROR(SEARCH("adit",D134)))</formula>
    </cfRule>
    <cfRule type="containsText" dxfId="8654" priority="886" operator="containsText" text="solved">
      <formula>NOT(ISERROR(SEARCH("solved",D134)))</formula>
    </cfRule>
    <cfRule type="containsText" dxfId="8653" priority="888" operator="containsText" text="on progress">
      <formula>NOT(ISERROR(SEARCH("on progress",D134)))</formula>
    </cfRule>
  </conditionalFormatting>
  <conditionalFormatting sqref="D134">
    <cfRule type="containsText" dxfId="8652" priority="887" operator="containsText" text="done">
      <formula>NOT(ISERROR(SEARCH("done",D134)))</formula>
    </cfRule>
  </conditionalFormatting>
  <conditionalFormatting sqref="D135">
    <cfRule type="containsText" dxfId="8651" priority="879" operator="containsText" text="problem">
      <formula>NOT(ISERROR(SEARCH("problem",D135)))</formula>
    </cfRule>
    <cfRule type="containsText" dxfId="8650" priority="880" operator="containsText" text="adit">
      <formula>NOT(ISERROR(SEARCH("adit",D135)))</formula>
    </cfRule>
    <cfRule type="containsText" dxfId="8649" priority="881" operator="containsText" text="solved">
      <formula>NOT(ISERROR(SEARCH("solved",D135)))</formula>
    </cfRule>
    <cfRule type="containsText" dxfId="8648" priority="883" operator="containsText" text="on progress">
      <formula>NOT(ISERROR(SEARCH("on progress",D135)))</formula>
    </cfRule>
  </conditionalFormatting>
  <conditionalFormatting sqref="D135">
    <cfRule type="containsText" dxfId="8647" priority="882" operator="containsText" text="done">
      <formula>NOT(ISERROR(SEARCH("done",D135)))</formula>
    </cfRule>
  </conditionalFormatting>
  <conditionalFormatting sqref="D128">
    <cfRule type="containsText" dxfId="8646" priority="874" operator="containsText" text="problem">
      <formula>NOT(ISERROR(SEARCH("problem",D128)))</formula>
    </cfRule>
    <cfRule type="containsText" dxfId="8645" priority="875" operator="containsText" text="adit">
      <formula>NOT(ISERROR(SEARCH("adit",D128)))</formula>
    </cfRule>
    <cfRule type="containsText" dxfId="8644" priority="876" operator="containsText" text="solved">
      <formula>NOT(ISERROR(SEARCH("solved",D128)))</formula>
    </cfRule>
    <cfRule type="containsText" dxfId="8643" priority="878" operator="containsText" text="on progress">
      <formula>NOT(ISERROR(SEARCH("on progress",D128)))</formula>
    </cfRule>
  </conditionalFormatting>
  <conditionalFormatting sqref="D128">
    <cfRule type="containsText" dxfId="8642" priority="877" operator="containsText" text="done">
      <formula>NOT(ISERROR(SEARCH("done",D128)))</formula>
    </cfRule>
  </conditionalFormatting>
  <conditionalFormatting sqref="D129">
    <cfRule type="containsText" dxfId="8641" priority="869" operator="containsText" text="problem">
      <formula>NOT(ISERROR(SEARCH("problem",D129)))</formula>
    </cfRule>
    <cfRule type="containsText" dxfId="8640" priority="870" operator="containsText" text="adit">
      <formula>NOT(ISERROR(SEARCH("adit",D129)))</formula>
    </cfRule>
    <cfRule type="containsText" dxfId="8639" priority="871" operator="containsText" text="solved">
      <formula>NOT(ISERROR(SEARCH("solved",D129)))</formula>
    </cfRule>
    <cfRule type="containsText" dxfId="8638" priority="873" operator="containsText" text="on progress">
      <formula>NOT(ISERROR(SEARCH("on progress",D129)))</formula>
    </cfRule>
  </conditionalFormatting>
  <conditionalFormatting sqref="D129">
    <cfRule type="containsText" dxfId="8637" priority="872" operator="containsText" text="done">
      <formula>NOT(ISERROR(SEARCH("done",D129)))</formula>
    </cfRule>
  </conditionalFormatting>
  <conditionalFormatting sqref="D130">
    <cfRule type="containsText" dxfId="8636" priority="864" operator="containsText" text="problem">
      <formula>NOT(ISERROR(SEARCH("problem",D130)))</formula>
    </cfRule>
    <cfRule type="containsText" dxfId="8635" priority="865" operator="containsText" text="adit">
      <formula>NOT(ISERROR(SEARCH("adit",D130)))</formula>
    </cfRule>
    <cfRule type="containsText" dxfId="8634" priority="866" operator="containsText" text="solved">
      <formula>NOT(ISERROR(SEARCH("solved",D130)))</formula>
    </cfRule>
    <cfRule type="containsText" dxfId="8633" priority="868" operator="containsText" text="on progress">
      <formula>NOT(ISERROR(SEARCH("on progress",D130)))</formula>
    </cfRule>
  </conditionalFormatting>
  <conditionalFormatting sqref="D130">
    <cfRule type="containsText" dxfId="8632" priority="867" operator="containsText" text="done">
      <formula>NOT(ISERROR(SEARCH("done",D130)))</formula>
    </cfRule>
  </conditionalFormatting>
  <conditionalFormatting sqref="D136">
    <cfRule type="containsText" dxfId="8631" priority="859" operator="containsText" text="problem">
      <formula>NOT(ISERROR(SEARCH("problem",D136)))</formula>
    </cfRule>
    <cfRule type="containsText" dxfId="8630" priority="860" operator="containsText" text="adit">
      <formula>NOT(ISERROR(SEARCH("adit",D136)))</formula>
    </cfRule>
    <cfRule type="containsText" dxfId="8629" priority="861" operator="containsText" text="solved">
      <formula>NOT(ISERROR(SEARCH("solved",D136)))</formula>
    </cfRule>
    <cfRule type="containsText" dxfId="8628" priority="863" operator="containsText" text="on progress">
      <formula>NOT(ISERROR(SEARCH("on progress",D136)))</formula>
    </cfRule>
  </conditionalFormatting>
  <conditionalFormatting sqref="D136">
    <cfRule type="containsText" dxfId="8627" priority="862" operator="containsText" text="done">
      <formula>NOT(ISERROR(SEARCH("done",D136)))</formula>
    </cfRule>
  </conditionalFormatting>
  <conditionalFormatting sqref="D137">
    <cfRule type="containsText" dxfId="8626" priority="854" operator="containsText" text="problem">
      <formula>NOT(ISERROR(SEARCH("problem",D137)))</formula>
    </cfRule>
    <cfRule type="containsText" dxfId="8625" priority="855" operator="containsText" text="adit">
      <formula>NOT(ISERROR(SEARCH("adit",D137)))</formula>
    </cfRule>
    <cfRule type="containsText" dxfId="8624" priority="856" operator="containsText" text="solved">
      <formula>NOT(ISERROR(SEARCH("solved",D137)))</formula>
    </cfRule>
    <cfRule type="containsText" dxfId="8623" priority="858" operator="containsText" text="on progress">
      <formula>NOT(ISERROR(SEARCH("on progress",D137)))</formula>
    </cfRule>
  </conditionalFormatting>
  <conditionalFormatting sqref="D137">
    <cfRule type="containsText" dxfId="8622" priority="857" operator="containsText" text="done">
      <formula>NOT(ISERROR(SEARCH("done",D137)))</formula>
    </cfRule>
  </conditionalFormatting>
  <conditionalFormatting sqref="D138">
    <cfRule type="containsText" dxfId="8621" priority="849" operator="containsText" text="problem">
      <formula>NOT(ISERROR(SEARCH("problem",D138)))</formula>
    </cfRule>
    <cfRule type="containsText" dxfId="8620" priority="850" operator="containsText" text="adit">
      <formula>NOT(ISERROR(SEARCH("adit",D138)))</formula>
    </cfRule>
    <cfRule type="containsText" dxfId="8619" priority="851" operator="containsText" text="solved">
      <formula>NOT(ISERROR(SEARCH("solved",D138)))</formula>
    </cfRule>
    <cfRule type="containsText" dxfId="8618" priority="853" operator="containsText" text="on progress">
      <formula>NOT(ISERROR(SEARCH("on progress",D138)))</formula>
    </cfRule>
  </conditionalFormatting>
  <conditionalFormatting sqref="D138">
    <cfRule type="containsText" dxfId="8617" priority="852" operator="containsText" text="done">
      <formula>NOT(ISERROR(SEARCH("done",D138)))</formula>
    </cfRule>
  </conditionalFormatting>
  <conditionalFormatting sqref="D139">
    <cfRule type="containsText" dxfId="8616" priority="844" operator="containsText" text="problem">
      <formula>NOT(ISERROR(SEARCH("problem",D139)))</formula>
    </cfRule>
    <cfRule type="containsText" dxfId="8615" priority="845" operator="containsText" text="adit">
      <formula>NOT(ISERROR(SEARCH("adit",D139)))</formula>
    </cfRule>
    <cfRule type="containsText" dxfId="8614" priority="846" operator="containsText" text="solved">
      <formula>NOT(ISERROR(SEARCH("solved",D139)))</formula>
    </cfRule>
    <cfRule type="containsText" dxfId="8613" priority="848" operator="containsText" text="on progress">
      <formula>NOT(ISERROR(SEARCH("on progress",D139)))</formula>
    </cfRule>
  </conditionalFormatting>
  <conditionalFormatting sqref="D139">
    <cfRule type="containsText" dxfId="8612" priority="847" operator="containsText" text="done">
      <formula>NOT(ISERROR(SEARCH("done",D139)))</formula>
    </cfRule>
  </conditionalFormatting>
  <conditionalFormatting sqref="D140">
    <cfRule type="containsText" dxfId="8611" priority="839" operator="containsText" text="problem">
      <formula>NOT(ISERROR(SEARCH("problem",D140)))</formula>
    </cfRule>
    <cfRule type="containsText" dxfId="8610" priority="840" operator="containsText" text="adit">
      <formula>NOT(ISERROR(SEARCH("adit",D140)))</formula>
    </cfRule>
    <cfRule type="containsText" dxfId="8609" priority="841" operator="containsText" text="solved">
      <formula>NOT(ISERROR(SEARCH("solved",D140)))</formula>
    </cfRule>
    <cfRule type="containsText" dxfId="8608" priority="843" operator="containsText" text="on progress">
      <formula>NOT(ISERROR(SEARCH("on progress",D140)))</formula>
    </cfRule>
  </conditionalFormatting>
  <conditionalFormatting sqref="D140">
    <cfRule type="containsText" dxfId="8607" priority="842" operator="containsText" text="done">
      <formula>NOT(ISERROR(SEARCH("done",D140)))</formula>
    </cfRule>
  </conditionalFormatting>
  <conditionalFormatting sqref="D143">
    <cfRule type="containsText" dxfId="8606" priority="834" operator="containsText" text="problem">
      <formula>NOT(ISERROR(SEARCH("problem",D143)))</formula>
    </cfRule>
    <cfRule type="containsText" dxfId="8605" priority="835" operator="containsText" text="adit">
      <formula>NOT(ISERROR(SEARCH("adit",D143)))</formula>
    </cfRule>
    <cfRule type="containsText" dxfId="8604" priority="836" operator="containsText" text="solved">
      <formula>NOT(ISERROR(SEARCH("solved",D143)))</formula>
    </cfRule>
    <cfRule type="containsText" dxfId="8603" priority="838" operator="containsText" text="on progress">
      <formula>NOT(ISERROR(SEARCH("on progress",D143)))</formula>
    </cfRule>
  </conditionalFormatting>
  <conditionalFormatting sqref="D143">
    <cfRule type="containsText" dxfId="8602" priority="837" operator="containsText" text="done">
      <formula>NOT(ISERROR(SEARCH("done",D143)))</formula>
    </cfRule>
  </conditionalFormatting>
  <conditionalFormatting sqref="D144">
    <cfRule type="containsText" dxfId="8601" priority="829" operator="containsText" text="problem">
      <formula>NOT(ISERROR(SEARCH("problem",D144)))</formula>
    </cfRule>
    <cfRule type="containsText" dxfId="8600" priority="830" operator="containsText" text="adit">
      <formula>NOT(ISERROR(SEARCH("adit",D144)))</formula>
    </cfRule>
    <cfRule type="containsText" dxfId="8599" priority="831" operator="containsText" text="solved">
      <formula>NOT(ISERROR(SEARCH("solved",D144)))</formula>
    </cfRule>
    <cfRule type="containsText" dxfId="8598" priority="833" operator="containsText" text="on progress">
      <formula>NOT(ISERROR(SEARCH("on progress",D144)))</formula>
    </cfRule>
  </conditionalFormatting>
  <conditionalFormatting sqref="D144">
    <cfRule type="containsText" dxfId="8597" priority="832" operator="containsText" text="done">
      <formula>NOT(ISERROR(SEARCH("done",D144)))</formula>
    </cfRule>
  </conditionalFormatting>
  <conditionalFormatting sqref="D145">
    <cfRule type="containsText" dxfId="8596" priority="824" operator="containsText" text="problem">
      <formula>NOT(ISERROR(SEARCH("problem",D145)))</formula>
    </cfRule>
    <cfRule type="containsText" dxfId="8595" priority="825" operator="containsText" text="adit">
      <formula>NOT(ISERROR(SEARCH("adit",D145)))</formula>
    </cfRule>
    <cfRule type="containsText" dxfId="8594" priority="826" operator="containsText" text="solved">
      <formula>NOT(ISERROR(SEARCH("solved",D145)))</formula>
    </cfRule>
    <cfRule type="containsText" dxfId="8593" priority="828" operator="containsText" text="on progress">
      <formula>NOT(ISERROR(SEARCH("on progress",D145)))</formula>
    </cfRule>
  </conditionalFormatting>
  <conditionalFormatting sqref="D145">
    <cfRule type="containsText" dxfId="8592" priority="827" operator="containsText" text="done">
      <formula>NOT(ISERROR(SEARCH("done",D145)))</formula>
    </cfRule>
  </conditionalFormatting>
  <conditionalFormatting sqref="D146">
    <cfRule type="containsText" dxfId="8591" priority="819" operator="containsText" text="problem">
      <formula>NOT(ISERROR(SEARCH("problem",D146)))</formula>
    </cfRule>
    <cfRule type="containsText" dxfId="8590" priority="820" operator="containsText" text="adit">
      <formula>NOT(ISERROR(SEARCH("adit",D146)))</formula>
    </cfRule>
    <cfRule type="containsText" dxfId="8589" priority="821" operator="containsText" text="solved">
      <formula>NOT(ISERROR(SEARCH("solved",D146)))</formula>
    </cfRule>
    <cfRule type="containsText" dxfId="8588" priority="823" operator="containsText" text="on progress">
      <formula>NOT(ISERROR(SEARCH("on progress",D146)))</formula>
    </cfRule>
  </conditionalFormatting>
  <conditionalFormatting sqref="D146">
    <cfRule type="containsText" dxfId="8587" priority="822" operator="containsText" text="done">
      <formula>NOT(ISERROR(SEARCH("done",D146)))</formula>
    </cfRule>
  </conditionalFormatting>
  <conditionalFormatting sqref="D147">
    <cfRule type="containsText" dxfId="8586" priority="814" operator="containsText" text="problem">
      <formula>NOT(ISERROR(SEARCH("problem",D147)))</formula>
    </cfRule>
    <cfRule type="containsText" dxfId="8585" priority="815" operator="containsText" text="adit">
      <formula>NOT(ISERROR(SEARCH("adit",D147)))</formula>
    </cfRule>
    <cfRule type="containsText" dxfId="8584" priority="816" operator="containsText" text="solved">
      <formula>NOT(ISERROR(SEARCH("solved",D147)))</formula>
    </cfRule>
    <cfRule type="containsText" dxfId="8583" priority="818" operator="containsText" text="on progress">
      <formula>NOT(ISERROR(SEARCH("on progress",D147)))</formula>
    </cfRule>
  </conditionalFormatting>
  <conditionalFormatting sqref="D147">
    <cfRule type="containsText" dxfId="8582" priority="817" operator="containsText" text="done">
      <formula>NOT(ISERROR(SEARCH("done",D147)))</formula>
    </cfRule>
  </conditionalFormatting>
  <conditionalFormatting sqref="D142">
    <cfRule type="containsText" dxfId="8581" priority="799" operator="containsText" text="problem">
      <formula>NOT(ISERROR(SEARCH("problem",D142)))</formula>
    </cfRule>
    <cfRule type="containsText" dxfId="8580" priority="800" operator="containsText" text="adit">
      <formula>NOT(ISERROR(SEARCH("adit",D142)))</formula>
    </cfRule>
    <cfRule type="containsText" dxfId="8579" priority="801" operator="containsText" text="solved">
      <formula>NOT(ISERROR(SEARCH("solved",D142)))</formula>
    </cfRule>
    <cfRule type="containsText" dxfId="8578" priority="803" operator="containsText" text="on progress">
      <formula>NOT(ISERROR(SEARCH("on progress",D142)))</formula>
    </cfRule>
  </conditionalFormatting>
  <conditionalFormatting sqref="D142">
    <cfRule type="containsText" dxfId="8577" priority="802" operator="containsText" text="done">
      <formula>NOT(ISERROR(SEARCH("done",D142)))</formula>
    </cfRule>
  </conditionalFormatting>
  <conditionalFormatting sqref="D148">
    <cfRule type="containsText" dxfId="8576" priority="789" operator="containsText" text="problem">
      <formula>NOT(ISERROR(SEARCH("problem",D148)))</formula>
    </cfRule>
    <cfRule type="containsText" dxfId="8575" priority="790" operator="containsText" text="adit">
      <formula>NOT(ISERROR(SEARCH("adit",D148)))</formula>
    </cfRule>
    <cfRule type="containsText" dxfId="8574" priority="791" operator="containsText" text="solved">
      <formula>NOT(ISERROR(SEARCH("solved",D148)))</formula>
    </cfRule>
    <cfRule type="containsText" dxfId="8573" priority="793" operator="containsText" text="on progress">
      <formula>NOT(ISERROR(SEARCH("on progress",D148)))</formula>
    </cfRule>
  </conditionalFormatting>
  <conditionalFormatting sqref="D148">
    <cfRule type="containsText" dxfId="8572" priority="792" operator="containsText" text="done">
      <formula>NOT(ISERROR(SEARCH("done",D148)))</formula>
    </cfRule>
  </conditionalFormatting>
  <conditionalFormatting sqref="D149">
    <cfRule type="containsText" dxfId="8571" priority="784" operator="containsText" text="problem">
      <formula>NOT(ISERROR(SEARCH("problem",D149)))</formula>
    </cfRule>
    <cfRule type="containsText" dxfId="8570" priority="785" operator="containsText" text="adit">
      <formula>NOT(ISERROR(SEARCH("adit",D149)))</formula>
    </cfRule>
    <cfRule type="containsText" dxfId="8569" priority="786" operator="containsText" text="solved">
      <formula>NOT(ISERROR(SEARCH("solved",D149)))</formula>
    </cfRule>
    <cfRule type="containsText" dxfId="8568" priority="788" operator="containsText" text="on progress">
      <formula>NOT(ISERROR(SEARCH("on progress",D149)))</formula>
    </cfRule>
  </conditionalFormatting>
  <conditionalFormatting sqref="D149">
    <cfRule type="containsText" dxfId="8567" priority="787" operator="containsText" text="done">
      <formula>NOT(ISERROR(SEARCH("done",D149)))</formula>
    </cfRule>
  </conditionalFormatting>
  <conditionalFormatting sqref="D150">
    <cfRule type="containsText" dxfId="8566" priority="779" operator="containsText" text="problem">
      <formula>NOT(ISERROR(SEARCH("problem",D150)))</formula>
    </cfRule>
    <cfRule type="containsText" dxfId="8565" priority="780" operator="containsText" text="adit">
      <formula>NOT(ISERROR(SEARCH("adit",D150)))</formula>
    </cfRule>
    <cfRule type="containsText" dxfId="8564" priority="781" operator="containsText" text="solved">
      <formula>NOT(ISERROR(SEARCH("solved",D150)))</formula>
    </cfRule>
    <cfRule type="containsText" dxfId="8563" priority="783" operator="containsText" text="on progress">
      <formula>NOT(ISERROR(SEARCH("on progress",D150)))</formula>
    </cfRule>
  </conditionalFormatting>
  <conditionalFormatting sqref="D150">
    <cfRule type="containsText" dxfId="8562" priority="782" operator="containsText" text="done">
      <formula>NOT(ISERROR(SEARCH("done",D150)))</formula>
    </cfRule>
  </conditionalFormatting>
  <conditionalFormatting sqref="D151">
    <cfRule type="containsText" dxfId="8561" priority="769" operator="containsText" text="problem">
      <formula>NOT(ISERROR(SEARCH("problem",D151)))</formula>
    </cfRule>
    <cfRule type="containsText" dxfId="8560" priority="770" operator="containsText" text="adit">
      <formula>NOT(ISERROR(SEARCH("adit",D151)))</formula>
    </cfRule>
    <cfRule type="containsText" dxfId="8559" priority="771" operator="containsText" text="solved">
      <formula>NOT(ISERROR(SEARCH("solved",D151)))</formula>
    </cfRule>
    <cfRule type="containsText" dxfId="8558" priority="773" operator="containsText" text="on progress">
      <formula>NOT(ISERROR(SEARCH("on progress",D151)))</formula>
    </cfRule>
  </conditionalFormatting>
  <conditionalFormatting sqref="D151">
    <cfRule type="containsText" dxfId="8557" priority="772" operator="containsText" text="done">
      <formula>NOT(ISERROR(SEARCH("done",D151)))</formula>
    </cfRule>
  </conditionalFormatting>
  <conditionalFormatting sqref="D154">
    <cfRule type="containsText" dxfId="8556" priority="764" operator="containsText" text="problem">
      <formula>NOT(ISERROR(SEARCH("problem",D154)))</formula>
    </cfRule>
    <cfRule type="containsText" dxfId="8555" priority="765" operator="containsText" text="adit">
      <formula>NOT(ISERROR(SEARCH("adit",D154)))</formula>
    </cfRule>
    <cfRule type="containsText" dxfId="8554" priority="766" operator="containsText" text="solved">
      <formula>NOT(ISERROR(SEARCH("solved",D154)))</formula>
    </cfRule>
    <cfRule type="containsText" dxfId="8553" priority="768" operator="containsText" text="on progress">
      <formula>NOT(ISERROR(SEARCH("on progress",D154)))</formula>
    </cfRule>
  </conditionalFormatting>
  <conditionalFormatting sqref="D154">
    <cfRule type="containsText" dxfId="8552" priority="767" operator="containsText" text="done">
      <formula>NOT(ISERROR(SEARCH("done",D154)))</formula>
    </cfRule>
  </conditionalFormatting>
  <conditionalFormatting sqref="D155">
    <cfRule type="containsText" dxfId="8551" priority="759" operator="containsText" text="problem">
      <formula>NOT(ISERROR(SEARCH("problem",D155)))</formula>
    </cfRule>
    <cfRule type="containsText" dxfId="8550" priority="760" operator="containsText" text="adit">
      <formula>NOT(ISERROR(SEARCH("adit",D155)))</formula>
    </cfRule>
    <cfRule type="containsText" dxfId="8549" priority="761" operator="containsText" text="solved">
      <formula>NOT(ISERROR(SEARCH("solved",D155)))</formula>
    </cfRule>
    <cfRule type="containsText" dxfId="8548" priority="763" operator="containsText" text="on progress">
      <formula>NOT(ISERROR(SEARCH("on progress",D155)))</formula>
    </cfRule>
  </conditionalFormatting>
  <conditionalFormatting sqref="D155">
    <cfRule type="containsText" dxfId="8547" priority="762" operator="containsText" text="done">
      <formula>NOT(ISERROR(SEARCH("done",D155)))</formula>
    </cfRule>
  </conditionalFormatting>
  <conditionalFormatting sqref="D156">
    <cfRule type="containsText" dxfId="8546" priority="754" operator="containsText" text="problem">
      <formula>NOT(ISERROR(SEARCH("problem",D156)))</formula>
    </cfRule>
    <cfRule type="containsText" dxfId="8545" priority="755" operator="containsText" text="adit">
      <formula>NOT(ISERROR(SEARCH("adit",D156)))</formula>
    </cfRule>
    <cfRule type="containsText" dxfId="8544" priority="756" operator="containsText" text="solved">
      <formula>NOT(ISERROR(SEARCH("solved",D156)))</formula>
    </cfRule>
    <cfRule type="containsText" dxfId="8543" priority="758" operator="containsText" text="on progress">
      <formula>NOT(ISERROR(SEARCH("on progress",D156)))</formula>
    </cfRule>
  </conditionalFormatting>
  <conditionalFormatting sqref="D156">
    <cfRule type="containsText" dxfId="8542" priority="757" operator="containsText" text="done">
      <formula>NOT(ISERROR(SEARCH("done",D156)))</formula>
    </cfRule>
  </conditionalFormatting>
  <conditionalFormatting sqref="D165">
    <cfRule type="containsText" dxfId="8541" priority="694" operator="containsText" text="problem">
      <formula>NOT(ISERROR(SEARCH("problem",D165)))</formula>
    </cfRule>
    <cfRule type="containsText" dxfId="8540" priority="695" operator="containsText" text="adit">
      <formula>NOT(ISERROR(SEARCH("adit",D165)))</formula>
    </cfRule>
    <cfRule type="containsText" dxfId="8539" priority="696" operator="containsText" text="solved">
      <formula>NOT(ISERROR(SEARCH("solved",D165)))</formula>
    </cfRule>
    <cfRule type="containsText" dxfId="8538" priority="698" operator="containsText" text="on progress">
      <formula>NOT(ISERROR(SEARCH("on progress",D165)))</formula>
    </cfRule>
  </conditionalFormatting>
  <conditionalFormatting sqref="D165">
    <cfRule type="containsText" dxfId="8537" priority="697" operator="containsText" text="done">
      <formula>NOT(ISERROR(SEARCH("done",D165)))</formula>
    </cfRule>
  </conditionalFormatting>
  <conditionalFormatting sqref="D163">
    <cfRule type="containsText" dxfId="8536" priority="689" operator="containsText" text="problem">
      <formula>NOT(ISERROR(SEARCH("problem",D163)))</formula>
    </cfRule>
    <cfRule type="containsText" dxfId="8535" priority="690" operator="containsText" text="adit">
      <formula>NOT(ISERROR(SEARCH("adit",D163)))</formula>
    </cfRule>
    <cfRule type="containsText" dxfId="8534" priority="691" operator="containsText" text="solved">
      <formula>NOT(ISERROR(SEARCH("solved",D163)))</formula>
    </cfRule>
    <cfRule type="containsText" dxfId="8533" priority="693" operator="containsText" text="on progress">
      <formula>NOT(ISERROR(SEARCH("on progress",D163)))</formula>
    </cfRule>
  </conditionalFormatting>
  <conditionalFormatting sqref="D163">
    <cfRule type="containsText" dxfId="8532" priority="692" operator="containsText" text="done">
      <formula>NOT(ISERROR(SEARCH("done",D163)))</formula>
    </cfRule>
  </conditionalFormatting>
  <conditionalFormatting sqref="D153">
    <cfRule type="containsText" dxfId="8531" priority="739" operator="containsText" text="problem">
      <formula>NOT(ISERROR(SEARCH("problem",D153)))</formula>
    </cfRule>
    <cfRule type="containsText" dxfId="8530" priority="740" operator="containsText" text="adit">
      <formula>NOT(ISERROR(SEARCH("adit",D153)))</formula>
    </cfRule>
    <cfRule type="containsText" dxfId="8529" priority="741" operator="containsText" text="solved">
      <formula>NOT(ISERROR(SEARCH("solved",D153)))</formula>
    </cfRule>
    <cfRule type="containsText" dxfId="8528" priority="743" operator="containsText" text="on progress">
      <formula>NOT(ISERROR(SEARCH("on progress",D153)))</formula>
    </cfRule>
  </conditionalFormatting>
  <conditionalFormatting sqref="D153">
    <cfRule type="containsText" dxfId="8527" priority="742" operator="containsText" text="done">
      <formula>NOT(ISERROR(SEARCH("done",D153)))</formula>
    </cfRule>
  </conditionalFormatting>
  <conditionalFormatting sqref="D167">
    <cfRule type="containsText" dxfId="8526" priority="679" operator="containsText" text="problem">
      <formula>NOT(ISERROR(SEARCH("problem",D167)))</formula>
    </cfRule>
    <cfRule type="containsText" dxfId="8525" priority="680" operator="containsText" text="adit">
      <formula>NOT(ISERROR(SEARCH("adit",D167)))</formula>
    </cfRule>
    <cfRule type="containsText" dxfId="8524" priority="681" operator="containsText" text="solved">
      <formula>NOT(ISERROR(SEARCH("solved",D167)))</formula>
    </cfRule>
    <cfRule type="containsText" dxfId="8523" priority="683" operator="containsText" text="on progress">
      <formula>NOT(ISERROR(SEARCH("on progress",D167)))</formula>
    </cfRule>
  </conditionalFormatting>
  <conditionalFormatting sqref="D167">
    <cfRule type="containsText" dxfId="8522" priority="682" operator="containsText" text="done">
      <formula>NOT(ISERROR(SEARCH("done",D167)))</formula>
    </cfRule>
  </conditionalFormatting>
  <conditionalFormatting sqref="D157">
    <cfRule type="containsText" dxfId="8521" priority="729" operator="containsText" text="problem">
      <formula>NOT(ISERROR(SEARCH("problem",D157)))</formula>
    </cfRule>
    <cfRule type="containsText" dxfId="8520" priority="730" operator="containsText" text="adit">
      <formula>NOT(ISERROR(SEARCH("adit",D157)))</formula>
    </cfRule>
    <cfRule type="containsText" dxfId="8519" priority="731" operator="containsText" text="solved">
      <formula>NOT(ISERROR(SEARCH("solved",D157)))</formula>
    </cfRule>
    <cfRule type="containsText" dxfId="8518" priority="733" operator="containsText" text="on progress">
      <formula>NOT(ISERROR(SEARCH("on progress",D157)))</formula>
    </cfRule>
  </conditionalFormatting>
  <conditionalFormatting sqref="D157">
    <cfRule type="containsText" dxfId="8517" priority="732" operator="containsText" text="done">
      <formula>NOT(ISERROR(SEARCH("done",D157)))</formula>
    </cfRule>
  </conditionalFormatting>
  <conditionalFormatting sqref="D158">
    <cfRule type="containsText" dxfId="8516" priority="724" operator="containsText" text="problem">
      <formula>NOT(ISERROR(SEARCH("problem",D158)))</formula>
    </cfRule>
    <cfRule type="containsText" dxfId="8515" priority="725" operator="containsText" text="adit">
      <formula>NOT(ISERROR(SEARCH("adit",D158)))</formula>
    </cfRule>
    <cfRule type="containsText" dxfId="8514" priority="726" operator="containsText" text="solved">
      <formula>NOT(ISERROR(SEARCH("solved",D158)))</formula>
    </cfRule>
    <cfRule type="containsText" dxfId="8513" priority="728" operator="containsText" text="on progress">
      <formula>NOT(ISERROR(SEARCH("on progress",D158)))</formula>
    </cfRule>
  </conditionalFormatting>
  <conditionalFormatting sqref="D158">
    <cfRule type="containsText" dxfId="8512" priority="727" operator="containsText" text="done">
      <formula>NOT(ISERROR(SEARCH("done",D158)))</formula>
    </cfRule>
  </conditionalFormatting>
  <conditionalFormatting sqref="D159">
    <cfRule type="containsText" dxfId="8511" priority="719" operator="containsText" text="problem">
      <formula>NOT(ISERROR(SEARCH("problem",D159)))</formula>
    </cfRule>
    <cfRule type="containsText" dxfId="8510" priority="720" operator="containsText" text="adit">
      <formula>NOT(ISERROR(SEARCH("adit",D159)))</formula>
    </cfRule>
    <cfRule type="containsText" dxfId="8509" priority="721" operator="containsText" text="solved">
      <formula>NOT(ISERROR(SEARCH("solved",D159)))</formula>
    </cfRule>
    <cfRule type="containsText" dxfId="8508" priority="723" operator="containsText" text="on progress">
      <formula>NOT(ISERROR(SEARCH("on progress",D159)))</formula>
    </cfRule>
  </conditionalFormatting>
  <conditionalFormatting sqref="D159">
    <cfRule type="containsText" dxfId="8507" priority="722" operator="containsText" text="done">
      <formula>NOT(ISERROR(SEARCH("done",D159)))</formula>
    </cfRule>
  </conditionalFormatting>
  <conditionalFormatting sqref="D160">
    <cfRule type="containsText" dxfId="8506" priority="714" operator="containsText" text="problem">
      <formula>NOT(ISERROR(SEARCH("problem",D160)))</formula>
    </cfRule>
    <cfRule type="containsText" dxfId="8505" priority="715" operator="containsText" text="adit">
      <formula>NOT(ISERROR(SEARCH("adit",D160)))</formula>
    </cfRule>
    <cfRule type="containsText" dxfId="8504" priority="716" operator="containsText" text="solved">
      <formula>NOT(ISERROR(SEARCH("solved",D160)))</formula>
    </cfRule>
    <cfRule type="containsText" dxfId="8503" priority="718" operator="containsText" text="on progress">
      <formula>NOT(ISERROR(SEARCH("on progress",D160)))</formula>
    </cfRule>
  </conditionalFormatting>
  <conditionalFormatting sqref="D160">
    <cfRule type="containsText" dxfId="8502" priority="717" operator="containsText" text="done">
      <formula>NOT(ISERROR(SEARCH("done",D160)))</formula>
    </cfRule>
  </conditionalFormatting>
  <conditionalFormatting sqref="D161">
    <cfRule type="containsText" dxfId="8501" priority="709" operator="containsText" text="problem">
      <formula>NOT(ISERROR(SEARCH("problem",D161)))</formula>
    </cfRule>
    <cfRule type="containsText" dxfId="8500" priority="710" operator="containsText" text="adit">
      <formula>NOT(ISERROR(SEARCH("adit",D161)))</formula>
    </cfRule>
    <cfRule type="containsText" dxfId="8499" priority="711" operator="containsText" text="solved">
      <formula>NOT(ISERROR(SEARCH("solved",D161)))</formula>
    </cfRule>
    <cfRule type="containsText" dxfId="8498" priority="713" operator="containsText" text="on progress">
      <formula>NOT(ISERROR(SEARCH("on progress",D161)))</formula>
    </cfRule>
  </conditionalFormatting>
  <conditionalFormatting sqref="D161">
    <cfRule type="containsText" dxfId="8497" priority="712" operator="containsText" text="done">
      <formula>NOT(ISERROR(SEARCH("done",D161)))</formula>
    </cfRule>
  </conditionalFormatting>
  <conditionalFormatting sqref="D164">
    <cfRule type="containsText" dxfId="8496" priority="699" operator="containsText" text="problem">
      <formula>NOT(ISERROR(SEARCH("problem",D164)))</formula>
    </cfRule>
    <cfRule type="containsText" dxfId="8495" priority="700" operator="containsText" text="adit">
      <formula>NOT(ISERROR(SEARCH("adit",D164)))</formula>
    </cfRule>
    <cfRule type="containsText" dxfId="8494" priority="701" operator="containsText" text="solved">
      <formula>NOT(ISERROR(SEARCH("solved",D164)))</formula>
    </cfRule>
    <cfRule type="containsText" dxfId="8493" priority="703" operator="containsText" text="on progress">
      <formula>NOT(ISERROR(SEARCH("on progress",D164)))</formula>
    </cfRule>
  </conditionalFormatting>
  <conditionalFormatting sqref="D164">
    <cfRule type="containsText" dxfId="8492" priority="702" operator="containsText" text="done">
      <formula>NOT(ISERROR(SEARCH("done",D164)))</formula>
    </cfRule>
  </conditionalFormatting>
  <conditionalFormatting sqref="D166">
    <cfRule type="containsText" dxfId="8491" priority="684" operator="containsText" text="problem">
      <formula>NOT(ISERROR(SEARCH("problem",D166)))</formula>
    </cfRule>
    <cfRule type="containsText" dxfId="8490" priority="685" operator="containsText" text="adit">
      <formula>NOT(ISERROR(SEARCH("adit",D166)))</formula>
    </cfRule>
    <cfRule type="containsText" dxfId="8489" priority="686" operator="containsText" text="solved">
      <formula>NOT(ISERROR(SEARCH("solved",D166)))</formula>
    </cfRule>
    <cfRule type="containsText" dxfId="8488" priority="688" operator="containsText" text="on progress">
      <formula>NOT(ISERROR(SEARCH("on progress",D166)))</formula>
    </cfRule>
  </conditionalFormatting>
  <conditionalFormatting sqref="D166">
    <cfRule type="containsText" dxfId="8487" priority="687" operator="containsText" text="done">
      <formula>NOT(ISERROR(SEARCH("done",D166)))</formula>
    </cfRule>
  </conditionalFormatting>
  <conditionalFormatting sqref="D168">
    <cfRule type="containsText" dxfId="8486" priority="663" operator="containsText" text="on hold">
      <formula>NOT(ISERROR(SEARCH("on hold",D168)))</formula>
    </cfRule>
    <cfRule type="containsText" dxfId="8485" priority="664" operator="containsText" text="problem">
      <formula>NOT(ISERROR(SEARCH("problem",D168)))</formula>
    </cfRule>
    <cfRule type="containsText" dxfId="8484" priority="665" operator="containsText" text="adit">
      <formula>NOT(ISERROR(SEARCH("adit",D168)))</formula>
    </cfRule>
    <cfRule type="containsText" dxfId="8483" priority="666" operator="containsText" text="solved">
      <formula>NOT(ISERROR(SEARCH("solved",D168)))</formula>
    </cfRule>
    <cfRule type="containsText" dxfId="8482" priority="668" operator="containsText" text="on progress">
      <formula>NOT(ISERROR(SEARCH("on progress",D168)))</formula>
    </cfRule>
  </conditionalFormatting>
  <conditionalFormatting sqref="D168">
    <cfRule type="containsText" dxfId="8481" priority="667" operator="containsText" text="done">
      <formula>NOT(ISERROR(SEARCH("done",D168)))</formula>
    </cfRule>
  </conditionalFormatting>
  <conditionalFormatting sqref="D169">
    <cfRule type="containsText" dxfId="8480" priority="657" operator="containsText" text="on hold">
      <formula>NOT(ISERROR(SEARCH("on hold",D169)))</formula>
    </cfRule>
    <cfRule type="containsText" dxfId="8479" priority="658" operator="containsText" text="problem">
      <formula>NOT(ISERROR(SEARCH("problem",D169)))</formula>
    </cfRule>
    <cfRule type="containsText" dxfId="8478" priority="659" operator="containsText" text="adit">
      <formula>NOT(ISERROR(SEARCH("adit",D169)))</formula>
    </cfRule>
    <cfRule type="containsText" dxfId="8477" priority="660" operator="containsText" text="solved">
      <formula>NOT(ISERROR(SEARCH("solved",D169)))</formula>
    </cfRule>
    <cfRule type="containsText" dxfId="8476" priority="662" operator="containsText" text="on progress">
      <formula>NOT(ISERROR(SEARCH("on progress",D169)))</formula>
    </cfRule>
  </conditionalFormatting>
  <conditionalFormatting sqref="D169">
    <cfRule type="containsText" dxfId="8475" priority="661" operator="containsText" text="done">
      <formula>NOT(ISERROR(SEARCH("done",D169)))</formula>
    </cfRule>
  </conditionalFormatting>
  <conditionalFormatting sqref="D173">
    <cfRule type="containsText" dxfId="8474" priority="647" operator="containsText" text="problem">
      <formula>NOT(ISERROR(SEARCH("problem",D173)))</formula>
    </cfRule>
    <cfRule type="containsText" dxfId="8473" priority="648" operator="containsText" text="adit">
      <formula>NOT(ISERROR(SEARCH("adit",D173)))</formula>
    </cfRule>
    <cfRule type="containsText" dxfId="8472" priority="649" operator="containsText" text="solved">
      <formula>NOT(ISERROR(SEARCH("solved",D173)))</formula>
    </cfRule>
    <cfRule type="containsText" dxfId="8471" priority="651" operator="containsText" text="on progress">
      <formula>NOT(ISERROR(SEARCH("on progress",D173)))</formula>
    </cfRule>
  </conditionalFormatting>
  <conditionalFormatting sqref="D173">
    <cfRule type="containsText" dxfId="8470" priority="650" operator="containsText" text="done">
      <formula>NOT(ISERROR(SEARCH("done",D173)))</formula>
    </cfRule>
  </conditionalFormatting>
  <conditionalFormatting sqref="D171">
    <cfRule type="containsText" dxfId="8469" priority="642" operator="containsText" text="problem">
      <formula>NOT(ISERROR(SEARCH("problem",D171)))</formula>
    </cfRule>
    <cfRule type="containsText" dxfId="8468" priority="643" operator="containsText" text="adit">
      <formula>NOT(ISERROR(SEARCH("adit",D171)))</formula>
    </cfRule>
    <cfRule type="containsText" dxfId="8467" priority="644" operator="containsText" text="solved">
      <formula>NOT(ISERROR(SEARCH("solved",D171)))</formula>
    </cfRule>
    <cfRule type="containsText" dxfId="8466" priority="646" operator="containsText" text="on progress">
      <formula>NOT(ISERROR(SEARCH("on progress",D171)))</formula>
    </cfRule>
  </conditionalFormatting>
  <conditionalFormatting sqref="D171">
    <cfRule type="containsText" dxfId="8465" priority="645" operator="containsText" text="done">
      <formula>NOT(ISERROR(SEARCH("done",D171)))</formula>
    </cfRule>
  </conditionalFormatting>
  <conditionalFormatting sqref="D175">
    <cfRule type="containsText" dxfId="8464" priority="632" operator="containsText" text="problem">
      <formula>NOT(ISERROR(SEARCH("problem",D175)))</formula>
    </cfRule>
    <cfRule type="containsText" dxfId="8463" priority="633" operator="containsText" text="adit">
      <formula>NOT(ISERROR(SEARCH("adit",D175)))</formula>
    </cfRule>
    <cfRule type="containsText" dxfId="8462" priority="634" operator="containsText" text="solved">
      <formula>NOT(ISERROR(SEARCH("solved",D175)))</formula>
    </cfRule>
    <cfRule type="containsText" dxfId="8461" priority="636" operator="containsText" text="on progress">
      <formula>NOT(ISERROR(SEARCH("on progress",D175)))</formula>
    </cfRule>
  </conditionalFormatting>
  <conditionalFormatting sqref="D175">
    <cfRule type="containsText" dxfId="8460" priority="635" operator="containsText" text="done">
      <formula>NOT(ISERROR(SEARCH("done",D175)))</formula>
    </cfRule>
  </conditionalFormatting>
  <conditionalFormatting sqref="D172">
    <cfRule type="containsText" dxfId="8459" priority="652" operator="containsText" text="problem">
      <formula>NOT(ISERROR(SEARCH("problem",D172)))</formula>
    </cfRule>
    <cfRule type="containsText" dxfId="8458" priority="653" operator="containsText" text="adit">
      <formula>NOT(ISERROR(SEARCH("adit",D172)))</formula>
    </cfRule>
    <cfRule type="containsText" dxfId="8457" priority="654" operator="containsText" text="solved">
      <formula>NOT(ISERROR(SEARCH("solved",D172)))</formula>
    </cfRule>
    <cfRule type="containsText" dxfId="8456" priority="656" operator="containsText" text="on progress">
      <formula>NOT(ISERROR(SEARCH("on progress",D172)))</formula>
    </cfRule>
  </conditionalFormatting>
  <conditionalFormatting sqref="D172">
    <cfRule type="containsText" dxfId="8455" priority="655" operator="containsText" text="done">
      <formula>NOT(ISERROR(SEARCH("done",D172)))</formula>
    </cfRule>
  </conditionalFormatting>
  <conditionalFormatting sqref="D174">
    <cfRule type="containsText" dxfId="8454" priority="637" operator="containsText" text="problem">
      <formula>NOT(ISERROR(SEARCH("problem",D174)))</formula>
    </cfRule>
    <cfRule type="containsText" dxfId="8453" priority="638" operator="containsText" text="adit">
      <formula>NOT(ISERROR(SEARCH("adit",D174)))</formula>
    </cfRule>
    <cfRule type="containsText" dxfId="8452" priority="639" operator="containsText" text="solved">
      <formula>NOT(ISERROR(SEARCH("solved",D174)))</formula>
    </cfRule>
    <cfRule type="containsText" dxfId="8451" priority="641" operator="containsText" text="on progress">
      <formula>NOT(ISERROR(SEARCH("on progress",D174)))</formula>
    </cfRule>
  </conditionalFormatting>
  <conditionalFormatting sqref="D174">
    <cfRule type="containsText" dxfId="8450" priority="640" operator="containsText" text="done">
      <formula>NOT(ISERROR(SEARCH("done",D174)))</formula>
    </cfRule>
  </conditionalFormatting>
  <conditionalFormatting sqref="D176">
    <cfRule type="containsText" dxfId="8449" priority="626" operator="containsText" text="on hold">
      <formula>NOT(ISERROR(SEARCH("on hold",D176)))</formula>
    </cfRule>
    <cfRule type="containsText" dxfId="8448" priority="627" operator="containsText" text="problem">
      <formula>NOT(ISERROR(SEARCH("problem",D176)))</formula>
    </cfRule>
    <cfRule type="containsText" dxfId="8447" priority="628" operator="containsText" text="adit">
      <formula>NOT(ISERROR(SEARCH("adit",D176)))</formula>
    </cfRule>
    <cfRule type="containsText" dxfId="8446" priority="629" operator="containsText" text="solved">
      <formula>NOT(ISERROR(SEARCH("solved",D176)))</formula>
    </cfRule>
    <cfRule type="containsText" dxfId="8445" priority="631" operator="containsText" text="on progress">
      <formula>NOT(ISERROR(SEARCH("on progress",D176)))</formula>
    </cfRule>
  </conditionalFormatting>
  <conditionalFormatting sqref="D176">
    <cfRule type="containsText" dxfId="8444" priority="630" operator="containsText" text="done">
      <formula>NOT(ISERROR(SEARCH("done",D176)))</formula>
    </cfRule>
  </conditionalFormatting>
  <conditionalFormatting sqref="D177">
    <cfRule type="containsText" dxfId="8443" priority="620" operator="containsText" text="on hold">
      <formula>NOT(ISERROR(SEARCH("on hold",D177)))</formula>
    </cfRule>
    <cfRule type="containsText" dxfId="8442" priority="621" operator="containsText" text="problem">
      <formula>NOT(ISERROR(SEARCH("problem",D177)))</formula>
    </cfRule>
    <cfRule type="containsText" dxfId="8441" priority="622" operator="containsText" text="adit">
      <formula>NOT(ISERROR(SEARCH("adit",D177)))</formula>
    </cfRule>
    <cfRule type="containsText" dxfId="8440" priority="623" operator="containsText" text="solved">
      <formula>NOT(ISERROR(SEARCH("solved",D177)))</formula>
    </cfRule>
    <cfRule type="containsText" dxfId="8439" priority="625" operator="containsText" text="on progress">
      <formula>NOT(ISERROR(SEARCH("on progress",D177)))</formula>
    </cfRule>
  </conditionalFormatting>
  <conditionalFormatting sqref="D177">
    <cfRule type="containsText" dxfId="8438" priority="624" operator="containsText" text="done">
      <formula>NOT(ISERROR(SEARCH("done",D177)))</formula>
    </cfRule>
  </conditionalFormatting>
  <conditionalFormatting sqref="D181">
    <cfRule type="containsText" dxfId="8437" priority="610" operator="containsText" text="problem">
      <formula>NOT(ISERROR(SEARCH("problem",D181)))</formula>
    </cfRule>
    <cfRule type="containsText" dxfId="8436" priority="611" operator="containsText" text="adit">
      <formula>NOT(ISERROR(SEARCH("adit",D181)))</formula>
    </cfRule>
    <cfRule type="containsText" dxfId="8435" priority="612" operator="containsText" text="solved">
      <formula>NOT(ISERROR(SEARCH("solved",D181)))</formula>
    </cfRule>
    <cfRule type="containsText" dxfId="8434" priority="614" operator="containsText" text="on progress">
      <formula>NOT(ISERROR(SEARCH("on progress",D181)))</formula>
    </cfRule>
  </conditionalFormatting>
  <conditionalFormatting sqref="D181">
    <cfRule type="containsText" dxfId="8433" priority="613" operator="containsText" text="done">
      <formula>NOT(ISERROR(SEARCH("done",D181)))</formula>
    </cfRule>
  </conditionalFormatting>
  <conditionalFormatting sqref="D179">
    <cfRule type="containsText" dxfId="8432" priority="605" operator="containsText" text="problem">
      <formula>NOT(ISERROR(SEARCH("problem",D179)))</formula>
    </cfRule>
    <cfRule type="containsText" dxfId="8431" priority="606" operator="containsText" text="adit">
      <formula>NOT(ISERROR(SEARCH("adit",D179)))</formula>
    </cfRule>
    <cfRule type="containsText" dxfId="8430" priority="607" operator="containsText" text="solved">
      <formula>NOT(ISERROR(SEARCH("solved",D179)))</formula>
    </cfRule>
    <cfRule type="containsText" dxfId="8429" priority="609" operator="containsText" text="on progress">
      <formula>NOT(ISERROR(SEARCH("on progress",D179)))</formula>
    </cfRule>
  </conditionalFormatting>
  <conditionalFormatting sqref="D179">
    <cfRule type="containsText" dxfId="8428" priority="608" operator="containsText" text="done">
      <formula>NOT(ISERROR(SEARCH("done",D179)))</formula>
    </cfRule>
  </conditionalFormatting>
  <conditionalFormatting sqref="D180">
    <cfRule type="containsText" dxfId="8427" priority="615" operator="containsText" text="problem">
      <formula>NOT(ISERROR(SEARCH("problem",D180)))</formula>
    </cfRule>
    <cfRule type="containsText" dxfId="8426" priority="616" operator="containsText" text="adit">
      <formula>NOT(ISERROR(SEARCH("adit",D180)))</formula>
    </cfRule>
    <cfRule type="containsText" dxfId="8425" priority="617" operator="containsText" text="solved">
      <formula>NOT(ISERROR(SEARCH("solved",D180)))</formula>
    </cfRule>
    <cfRule type="containsText" dxfId="8424" priority="619" operator="containsText" text="on progress">
      <formula>NOT(ISERROR(SEARCH("on progress",D180)))</formula>
    </cfRule>
  </conditionalFormatting>
  <conditionalFormatting sqref="D180">
    <cfRule type="containsText" dxfId="8423" priority="618" operator="containsText" text="done">
      <formula>NOT(ISERROR(SEARCH("done",D180)))</formula>
    </cfRule>
  </conditionalFormatting>
  <conditionalFormatting sqref="D182">
    <cfRule type="containsText" dxfId="8422" priority="577" operator="containsText" text="on hold">
      <formula>NOT(ISERROR(SEARCH("on hold",D182)))</formula>
    </cfRule>
    <cfRule type="containsText" dxfId="8421" priority="578" operator="containsText" text="problem">
      <formula>NOT(ISERROR(SEARCH("problem",D182)))</formula>
    </cfRule>
    <cfRule type="containsText" dxfId="8420" priority="579" operator="containsText" text="adit">
      <formula>NOT(ISERROR(SEARCH("adit",D182)))</formula>
    </cfRule>
    <cfRule type="containsText" dxfId="8419" priority="580" operator="containsText" text="solved">
      <formula>NOT(ISERROR(SEARCH("solved",D182)))</formula>
    </cfRule>
    <cfRule type="containsText" dxfId="8418" priority="582" operator="containsText" text="on progress">
      <formula>NOT(ISERROR(SEARCH("on progress",D182)))</formula>
    </cfRule>
  </conditionalFormatting>
  <conditionalFormatting sqref="D182">
    <cfRule type="containsText" dxfId="8417" priority="581" operator="containsText" text="done">
      <formula>NOT(ISERROR(SEARCH("done",D182)))</formula>
    </cfRule>
  </conditionalFormatting>
  <conditionalFormatting sqref="D183">
    <cfRule type="containsText" dxfId="8416" priority="572" operator="containsText" text="problem">
      <formula>NOT(ISERROR(SEARCH("problem",D183)))</formula>
    </cfRule>
    <cfRule type="containsText" dxfId="8415" priority="573" operator="containsText" text="adit">
      <formula>NOT(ISERROR(SEARCH("adit",D183)))</formula>
    </cfRule>
    <cfRule type="containsText" dxfId="8414" priority="574" operator="containsText" text="solved">
      <formula>NOT(ISERROR(SEARCH("solved",D183)))</formula>
    </cfRule>
    <cfRule type="containsText" dxfId="8413" priority="576" operator="containsText" text="on progress">
      <formula>NOT(ISERROR(SEARCH("on progress",D183)))</formula>
    </cfRule>
  </conditionalFormatting>
  <conditionalFormatting sqref="D183">
    <cfRule type="containsText" dxfId="8412" priority="575" operator="containsText" text="done">
      <formula>NOT(ISERROR(SEARCH("done",D183)))</formula>
    </cfRule>
  </conditionalFormatting>
  <conditionalFormatting sqref="D185">
    <cfRule type="containsText" dxfId="8411" priority="557" operator="containsText" text="problem">
      <formula>NOT(ISERROR(SEARCH("problem",D185)))</formula>
    </cfRule>
    <cfRule type="containsText" dxfId="8410" priority="558" operator="containsText" text="adit">
      <formula>NOT(ISERROR(SEARCH("adit",D185)))</formula>
    </cfRule>
    <cfRule type="containsText" dxfId="8409" priority="559" operator="containsText" text="solved">
      <formula>NOT(ISERROR(SEARCH("solved",D185)))</formula>
    </cfRule>
    <cfRule type="containsText" dxfId="8408" priority="561" operator="containsText" text="on progress">
      <formula>NOT(ISERROR(SEARCH("on progress",D185)))</formula>
    </cfRule>
  </conditionalFormatting>
  <conditionalFormatting sqref="D185">
    <cfRule type="containsText" dxfId="8407" priority="560" operator="containsText" text="done">
      <formula>NOT(ISERROR(SEARCH("done",D185)))</formula>
    </cfRule>
  </conditionalFormatting>
  <conditionalFormatting sqref="D186">
    <cfRule type="containsText" dxfId="8406" priority="567" operator="containsText" text="problem">
      <formula>NOT(ISERROR(SEARCH("problem",D186)))</formula>
    </cfRule>
    <cfRule type="containsText" dxfId="8405" priority="568" operator="containsText" text="adit">
      <formula>NOT(ISERROR(SEARCH("adit",D186)))</formula>
    </cfRule>
    <cfRule type="containsText" dxfId="8404" priority="569" operator="containsText" text="solved">
      <formula>NOT(ISERROR(SEARCH("solved",D186)))</formula>
    </cfRule>
    <cfRule type="containsText" dxfId="8403" priority="571" operator="containsText" text="on progress">
      <formula>NOT(ISERROR(SEARCH("on progress",D186)))</formula>
    </cfRule>
  </conditionalFormatting>
  <conditionalFormatting sqref="D186">
    <cfRule type="containsText" dxfId="8402" priority="570" operator="containsText" text="done">
      <formula>NOT(ISERROR(SEARCH("done",D186)))</formula>
    </cfRule>
  </conditionalFormatting>
  <conditionalFormatting sqref="D187">
    <cfRule type="containsText" dxfId="8401" priority="551" operator="containsText" text="on hold">
      <formula>NOT(ISERROR(SEARCH("on hold",D187)))</formula>
    </cfRule>
    <cfRule type="containsText" dxfId="8400" priority="552" operator="containsText" text="problem">
      <formula>NOT(ISERROR(SEARCH("problem",D187)))</formula>
    </cfRule>
    <cfRule type="containsText" dxfId="8399" priority="553" operator="containsText" text="adit">
      <formula>NOT(ISERROR(SEARCH("adit",D187)))</formula>
    </cfRule>
    <cfRule type="containsText" dxfId="8398" priority="554" operator="containsText" text="solved">
      <formula>NOT(ISERROR(SEARCH("solved",D187)))</formula>
    </cfRule>
    <cfRule type="containsText" dxfId="8397" priority="556" operator="containsText" text="on progress">
      <formula>NOT(ISERROR(SEARCH("on progress",D187)))</formula>
    </cfRule>
  </conditionalFormatting>
  <conditionalFormatting sqref="D187">
    <cfRule type="containsText" dxfId="8396" priority="555" operator="containsText" text="done">
      <formula>NOT(ISERROR(SEARCH("done",D187)))</formula>
    </cfRule>
  </conditionalFormatting>
  <conditionalFormatting sqref="D188">
    <cfRule type="containsText" dxfId="8395" priority="540" operator="containsText" text="on hold">
      <formula>NOT(ISERROR(SEARCH("on hold",D188)))</formula>
    </cfRule>
    <cfRule type="containsText" dxfId="8394" priority="541" operator="containsText" text="problem">
      <formula>NOT(ISERROR(SEARCH("problem",D188)))</formula>
    </cfRule>
    <cfRule type="containsText" dxfId="8393" priority="542" operator="containsText" text="adit">
      <formula>NOT(ISERROR(SEARCH("adit",D188)))</formula>
    </cfRule>
    <cfRule type="containsText" dxfId="8392" priority="543" operator="containsText" text="solved">
      <formula>NOT(ISERROR(SEARCH("solved",D188)))</formula>
    </cfRule>
    <cfRule type="containsText" dxfId="8391" priority="545" operator="containsText" text="on progress">
      <formula>NOT(ISERROR(SEARCH("on progress",D188)))</formula>
    </cfRule>
  </conditionalFormatting>
  <conditionalFormatting sqref="D188">
    <cfRule type="containsText" dxfId="8390" priority="544" operator="containsText" text="done">
      <formula>NOT(ISERROR(SEARCH("done",D188)))</formula>
    </cfRule>
  </conditionalFormatting>
  <conditionalFormatting sqref="D189">
    <cfRule type="containsText" dxfId="8389" priority="534" operator="containsText" text="on hold">
      <formula>NOT(ISERROR(SEARCH("on hold",D189)))</formula>
    </cfRule>
    <cfRule type="containsText" dxfId="8388" priority="535" operator="containsText" text="problem">
      <formula>NOT(ISERROR(SEARCH("problem",D189)))</formula>
    </cfRule>
    <cfRule type="containsText" dxfId="8387" priority="536" operator="containsText" text="adit">
      <formula>NOT(ISERROR(SEARCH("adit",D189)))</formula>
    </cfRule>
    <cfRule type="containsText" dxfId="8386" priority="537" operator="containsText" text="solved">
      <formula>NOT(ISERROR(SEARCH("solved",D189)))</formula>
    </cfRule>
    <cfRule type="containsText" dxfId="8385" priority="539" operator="containsText" text="on progress">
      <formula>NOT(ISERROR(SEARCH("on progress",D189)))</formula>
    </cfRule>
  </conditionalFormatting>
  <conditionalFormatting sqref="D189">
    <cfRule type="containsText" dxfId="8384" priority="538" operator="containsText" text="done">
      <formula>NOT(ISERROR(SEARCH("done",D189)))</formula>
    </cfRule>
  </conditionalFormatting>
  <conditionalFormatting sqref="D191">
    <cfRule type="containsText" dxfId="8383" priority="524" operator="containsText" text="problem">
      <formula>NOT(ISERROR(SEARCH("problem",D191)))</formula>
    </cfRule>
    <cfRule type="containsText" dxfId="8382" priority="525" operator="containsText" text="adit">
      <formula>NOT(ISERROR(SEARCH("adit",D191)))</formula>
    </cfRule>
    <cfRule type="containsText" dxfId="8381" priority="526" operator="containsText" text="solved">
      <formula>NOT(ISERROR(SEARCH("solved",D191)))</formula>
    </cfRule>
    <cfRule type="containsText" dxfId="8380" priority="528" operator="containsText" text="on progress">
      <formula>NOT(ISERROR(SEARCH("on progress",D191)))</formula>
    </cfRule>
  </conditionalFormatting>
  <conditionalFormatting sqref="D191">
    <cfRule type="containsText" dxfId="8379" priority="527" operator="containsText" text="done">
      <formula>NOT(ISERROR(SEARCH("done",D191)))</formula>
    </cfRule>
  </conditionalFormatting>
  <conditionalFormatting sqref="D192">
    <cfRule type="containsText" dxfId="8378" priority="529" operator="containsText" text="problem">
      <formula>NOT(ISERROR(SEARCH("problem",D192)))</formula>
    </cfRule>
    <cfRule type="containsText" dxfId="8377" priority="530" operator="containsText" text="adit">
      <formula>NOT(ISERROR(SEARCH("adit",D192)))</formula>
    </cfRule>
    <cfRule type="containsText" dxfId="8376" priority="531" operator="containsText" text="solved">
      <formula>NOT(ISERROR(SEARCH("solved",D192)))</formula>
    </cfRule>
    <cfRule type="containsText" dxfId="8375" priority="533" operator="containsText" text="on progress">
      <formula>NOT(ISERROR(SEARCH("on progress",D192)))</formula>
    </cfRule>
  </conditionalFormatting>
  <conditionalFormatting sqref="D192">
    <cfRule type="containsText" dxfId="8374" priority="532" operator="containsText" text="done">
      <formula>NOT(ISERROR(SEARCH("done",D192)))</formula>
    </cfRule>
  </conditionalFormatting>
  <conditionalFormatting sqref="D193">
    <cfRule type="containsText" dxfId="8373" priority="518" operator="containsText" text="on hold">
      <formula>NOT(ISERROR(SEARCH("on hold",D193)))</formula>
    </cfRule>
    <cfRule type="containsText" dxfId="8372" priority="519" operator="containsText" text="problem">
      <formula>NOT(ISERROR(SEARCH("problem",D193)))</formula>
    </cfRule>
    <cfRule type="containsText" dxfId="8371" priority="520" operator="containsText" text="adit">
      <formula>NOT(ISERROR(SEARCH("adit",D193)))</formula>
    </cfRule>
    <cfRule type="containsText" dxfId="8370" priority="521" operator="containsText" text="solved">
      <formula>NOT(ISERROR(SEARCH("solved",D193)))</formula>
    </cfRule>
    <cfRule type="containsText" dxfId="8369" priority="523" operator="containsText" text="on progress">
      <formula>NOT(ISERROR(SEARCH("on progress",D193)))</formula>
    </cfRule>
  </conditionalFormatting>
  <conditionalFormatting sqref="D193">
    <cfRule type="containsText" dxfId="8368" priority="522" operator="containsText" text="done">
      <formula>NOT(ISERROR(SEARCH("done",D193)))</formula>
    </cfRule>
  </conditionalFormatting>
  <conditionalFormatting sqref="D194">
    <cfRule type="containsText" dxfId="8367" priority="512" operator="containsText" text="on hold">
      <formula>NOT(ISERROR(SEARCH("on hold",D194)))</formula>
    </cfRule>
    <cfRule type="containsText" dxfId="8366" priority="513" operator="containsText" text="problem">
      <formula>NOT(ISERROR(SEARCH("problem",D194)))</formula>
    </cfRule>
    <cfRule type="containsText" dxfId="8365" priority="514" operator="containsText" text="adit">
      <formula>NOT(ISERROR(SEARCH("adit",D194)))</formula>
    </cfRule>
    <cfRule type="containsText" dxfId="8364" priority="515" operator="containsText" text="solved">
      <formula>NOT(ISERROR(SEARCH("solved",D194)))</formula>
    </cfRule>
    <cfRule type="containsText" dxfId="8363" priority="517" operator="containsText" text="on progress">
      <formula>NOT(ISERROR(SEARCH("on progress",D194)))</formula>
    </cfRule>
  </conditionalFormatting>
  <conditionalFormatting sqref="D194">
    <cfRule type="containsText" dxfId="8362" priority="516" operator="containsText" text="done">
      <formula>NOT(ISERROR(SEARCH("done",D194)))</formula>
    </cfRule>
  </conditionalFormatting>
  <conditionalFormatting sqref="D195">
    <cfRule type="containsText" dxfId="8361" priority="506" operator="containsText" text="on hold">
      <formula>NOT(ISERROR(SEARCH("on hold",D195)))</formula>
    </cfRule>
    <cfRule type="containsText" dxfId="8360" priority="507" operator="containsText" text="problem">
      <formula>NOT(ISERROR(SEARCH("problem",D195)))</formula>
    </cfRule>
    <cfRule type="containsText" dxfId="8359" priority="508" operator="containsText" text="adit">
      <formula>NOT(ISERROR(SEARCH("adit",D195)))</formula>
    </cfRule>
    <cfRule type="containsText" dxfId="8358" priority="509" operator="containsText" text="solved">
      <formula>NOT(ISERROR(SEARCH("solved",D195)))</formula>
    </cfRule>
    <cfRule type="containsText" dxfId="8357" priority="511" operator="containsText" text="on progress">
      <formula>NOT(ISERROR(SEARCH("on progress",D195)))</formula>
    </cfRule>
  </conditionalFormatting>
  <conditionalFormatting sqref="D195">
    <cfRule type="containsText" dxfId="8356" priority="510" operator="containsText" text="done">
      <formula>NOT(ISERROR(SEARCH("done",D195)))</formula>
    </cfRule>
  </conditionalFormatting>
  <conditionalFormatting sqref="D197">
    <cfRule type="containsText" dxfId="8355" priority="496" operator="containsText" text="problem">
      <formula>NOT(ISERROR(SEARCH("problem",D197)))</formula>
    </cfRule>
    <cfRule type="containsText" dxfId="8354" priority="497" operator="containsText" text="adit">
      <formula>NOT(ISERROR(SEARCH("adit",D197)))</formula>
    </cfRule>
    <cfRule type="containsText" dxfId="8353" priority="498" operator="containsText" text="solved">
      <formula>NOT(ISERROR(SEARCH("solved",D197)))</formula>
    </cfRule>
    <cfRule type="containsText" dxfId="8352" priority="500" operator="containsText" text="on progress">
      <formula>NOT(ISERROR(SEARCH("on progress",D197)))</formula>
    </cfRule>
  </conditionalFormatting>
  <conditionalFormatting sqref="D197">
    <cfRule type="containsText" dxfId="8351" priority="499" operator="containsText" text="done">
      <formula>NOT(ISERROR(SEARCH("done",D197)))</formula>
    </cfRule>
  </conditionalFormatting>
  <conditionalFormatting sqref="D198">
    <cfRule type="containsText" dxfId="8350" priority="501" operator="containsText" text="problem">
      <formula>NOT(ISERROR(SEARCH("problem",D198)))</formula>
    </cfRule>
    <cfRule type="containsText" dxfId="8349" priority="502" operator="containsText" text="adit">
      <formula>NOT(ISERROR(SEARCH("adit",D198)))</formula>
    </cfRule>
    <cfRule type="containsText" dxfId="8348" priority="503" operator="containsText" text="solved">
      <formula>NOT(ISERROR(SEARCH("solved",D198)))</formula>
    </cfRule>
    <cfRule type="containsText" dxfId="8347" priority="505" operator="containsText" text="on progress">
      <formula>NOT(ISERROR(SEARCH("on progress",D198)))</formula>
    </cfRule>
  </conditionalFormatting>
  <conditionalFormatting sqref="D198">
    <cfRule type="containsText" dxfId="8346" priority="504" operator="containsText" text="done">
      <formula>NOT(ISERROR(SEARCH("done",D198)))</formula>
    </cfRule>
  </conditionalFormatting>
  <conditionalFormatting sqref="D199">
    <cfRule type="containsText" dxfId="8345" priority="490" operator="containsText" text="on hold">
      <formula>NOT(ISERROR(SEARCH("on hold",D199)))</formula>
    </cfRule>
    <cfRule type="containsText" dxfId="8344" priority="491" operator="containsText" text="problem">
      <formula>NOT(ISERROR(SEARCH("problem",D199)))</formula>
    </cfRule>
    <cfRule type="containsText" dxfId="8343" priority="492" operator="containsText" text="adit">
      <formula>NOT(ISERROR(SEARCH("adit",D199)))</formula>
    </cfRule>
    <cfRule type="containsText" dxfId="8342" priority="493" operator="containsText" text="solved">
      <formula>NOT(ISERROR(SEARCH("solved",D199)))</formula>
    </cfRule>
    <cfRule type="containsText" dxfId="8341" priority="495" operator="containsText" text="on progress">
      <formula>NOT(ISERROR(SEARCH("on progress",D199)))</formula>
    </cfRule>
  </conditionalFormatting>
  <conditionalFormatting sqref="D199">
    <cfRule type="containsText" dxfId="8340" priority="494" operator="containsText" text="done">
      <formula>NOT(ISERROR(SEARCH("done",D199)))</formula>
    </cfRule>
  </conditionalFormatting>
  <conditionalFormatting sqref="D200">
    <cfRule type="containsText" dxfId="8339" priority="484" operator="containsText" text="on hold">
      <formula>NOT(ISERROR(SEARCH("on hold",D200)))</formula>
    </cfRule>
    <cfRule type="containsText" dxfId="8338" priority="485" operator="containsText" text="problem">
      <formula>NOT(ISERROR(SEARCH("problem",D200)))</formula>
    </cfRule>
    <cfRule type="containsText" dxfId="8337" priority="486" operator="containsText" text="adit">
      <formula>NOT(ISERROR(SEARCH("adit",D200)))</formula>
    </cfRule>
    <cfRule type="containsText" dxfId="8336" priority="487" operator="containsText" text="solved">
      <formula>NOT(ISERROR(SEARCH("solved",D200)))</formula>
    </cfRule>
    <cfRule type="containsText" dxfId="8335" priority="489" operator="containsText" text="on progress">
      <formula>NOT(ISERROR(SEARCH("on progress",D200)))</formula>
    </cfRule>
  </conditionalFormatting>
  <conditionalFormatting sqref="D200">
    <cfRule type="containsText" dxfId="8334" priority="488" operator="containsText" text="done">
      <formula>NOT(ISERROR(SEARCH("done",D200)))</formula>
    </cfRule>
  </conditionalFormatting>
  <conditionalFormatting sqref="D201">
    <cfRule type="containsText" dxfId="8333" priority="478" operator="containsText" text="on hold">
      <formula>NOT(ISERROR(SEARCH("on hold",D201)))</formula>
    </cfRule>
    <cfRule type="containsText" dxfId="8332" priority="479" operator="containsText" text="problem">
      <formula>NOT(ISERROR(SEARCH("problem",D201)))</formula>
    </cfRule>
    <cfRule type="containsText" dxfId="8331" priority="480" operator="containsText" text="adit">
      <formula>NOT(ISERROR(SEARCH("adit",D201)))</formula>
    </cfRule>
    <cfRule type="containsText" dxfId="8330" priority="481" operator="containsText" text="solved">
      <formula>NOT(ISERROR(SEARCH("solved",D201)))</formula>
    </cfRule>
    <cfRule type="containsText" dxfId="8329" priority="483" operator="containsText" text="on progress">
      <formula>NOT(ISERROR(SEARCH("on progress",D201)))</formula>
    </cfRule>
  </conditionalFormatting>
  <conditionalFormatting sqref="D201">
    <cfRule type="containsText" dxfId="8328" priority="482" operator="containsText" text="done">
      <formula>NOT(ISERROR(SEARCH("done",D201)))</formula>
    </cfRule>
  </conditionalFormatting>
  <conditionalFormatting sqref="D202">
    <cfRule type="containsText" dxfId="8327" priority="472" operator="containsText" text="on hold">
      <formula>NOT(ISERROR(SEARCH("on hold",D202)))</formula>
    </cfRule>
    <cfRule type="containsText" dxfId="8326" priority="473" operator="containsText" text="problem">
      <formula>NOT(ISERROR(SEARCH("problem",D202)))</formula>
    </cfRule>
    <cfRule type="containsText" dxfId="8325" priority="474" operator="containsText" text="adit">
      <formula>NOT(ISERROR(SEARCH("adit",D202)))</formula>
    </cfRule>
    <cfRule type="containsText" dxfId="8324" priority="475" operator="containsText" text="solved">
      <formula>NOT(ISERROR(SEARCH("solved",D202)))</formula>
    </cfRule>
    <cfRule type="containsText" dxfId="8323" priority="477" operator="containsText" text="on progress">
      <formula>NOT(ISERROR(SEARCH("on progress",D202)))</formula>
    </cfRule>
  </conditionalFormatting>
  <conditionalFormatting sqref="D202">
    <cfRule type="containsText" dxfId="8322" priority="476" operator="containsText" text="done">
      <formula>NOT(ISERROR(SEARCH("done",D202)))</formula>
    </cfRule>
  </conditionalFormatting>
  <conditionalFormatting sqref="D203">
    <cfRule type="containsText" dxfId="8321" priority="466" operator="containsText" text="on hold">
      <formula>NOT(ISERROR(SEARCH("on hold",D203)))</formula>
    </cfRule>
    <cfRule type="containsText" dxfId="8320" priority="467" operator="containsText" text="problem">
      <formula>NOT(ISERROR(SEARCH("problem",D203)))</formula>
    </cfRule>
    <cfRule type="containsText" dxfId="8319" priority="468" operator="containsText" text="adit">
      <formula>NOT(ISERROR(SEARCH("adit",D203)))</formula>
    </cfRule>
    <cfRule type="containsText" dxfId="8318" priority="469" operator="containsText" text="solved">
      <formula>NOT(ISERROR(SEARCH("solved",D203)))</formula>
    </cfRule>
    <cfRule type="containsText" dxfId="8317" priority="471" operator="containsText" text="on progress">
      <formula>NOT(ISERROR(SEARCH("on progress",D203)))</formula>
    </cfRule>
  </conditionalFormatting>
  <conditionalFormatting sqref="D203">
    <cfRule type="containsText" dxfId="8316" priority="470" operator="containsText" text="done">
      <formula>NOT(ISERROR(SEARCH("done",D203)))</formula>
    </cfRule>
  </conditionalFormatting>
  <conditionalFormatting sqref="D205">
    <cfRule type="containsText" dxfId="8315" priority="456" operator="containsText" text="problem">
      <formula>NOT(ISERROR(SEARCH("problem",D205)))</formula>
    </cfRule>
    <cfRule type="containsText" dxfId="8314" priority="457" operator="containsText" text="adit">
      <formula>NOT(ISERROR(SEARCH("adit",D205)))</formula>
    </cfRule>
    <cfRule type="containsText" dxfId="8313" priority="458" operator="containsText" text="solved">
      <formula>NOT(ISERROR(SEARCH("solved",D205)))</formula>
    </cfRule>
    <cfRule type="containsText" dxfId="8312" priority="460" operator="containsText" text="on progress">
      <formula>NOT(ISERROR(SEARCH("on progress",D205)))</formula>
    </cfRule>
  </conditionalFormatting>
  <conditionalFormatting sqref="D205">
    <cfRule type="containsText" dxfId="8311" priority="459" operator="containsText" text="done">
      <formula>NOT(ISERROR(SEARCH("done",D205)))</formula>
    </cfRule>
  </conditionalFormatting>
  <conditionalFormatting sqref="D207">
    <cfRule type="containsText" dxfId="8310" priority="421" operator="containsText" text="problem">
      <formula>NOT(ISERROR(SEARCH("problem",D207)))</formula>
    </cfRule>
    <cfRule type="containsText" dxfId="8309" priority="422" operator="containsText" text="adit">
      <formula>NOT(ISERROR(SEARCH("adit",D207)))</formula>
    </cfRule>
    <cfRule type="containsText" dxfId="8308" priority="423" operator="containsText" text="solved">
      <formula>NOT(ISERROR(SEARCH("solved",D207)))</formula>
    </cfRule>
    <cfRule type="containsText" dxfId="8307" priority="425" operator="containsText" text="on progress">
      <formula>NOT(ISERROR(SEARCH("on progress",D207)))</formula>
    </cfRule>
  </conditionalFormatting>
  <conditionalFormatting sqref="D207">
    <cfRule type="containsText" dxfId="8306" priority="424" operator="containsText" text="done">
      <formula>NOT(ISERROR(SEARCH("done",D207)))</formula>
    </cfRule>
  </conditionalFormatting>
  <conditionalFormatting sqref="D208">
    <cfRule type="containsText" dxfId="8305" priority="416" operator="containsText" text="problem">
      <formula>NOT(ISERROR(SEARCH("problem",D208)))</formula>
    </cfRule>
    <cfRule type="containsText" dxfId="8304" priority="417" operator="containsText" text="adit">
      <formula>NOT(ISERROR(SEARCH("adit",D208)))</formula>
    </cfRule>
    <cfRule type="containsText" dxfId="8303" priority="418" operator="containsText" text="solved">
      <formula>NOT(ISERROR(SEARCH("solved",D208)))</formula>
    </cfRule>
    <cfRule type="containsText" dxfId="8302" priority="420" operator="containsText" text="on progress">
      <formula>NOT(ISERROR(SEARCH("on progress",D208)))</formula>
    </cfRule>
  </conditionalFormatting>
  <conditionalFormatting sqref="D208">
    <cfRule type="containsText" dxfId="8301" priority="419" operator="containsText" text="done">
      <formula>NOT(ISERROR(SEARCH("done",D208)))</formula>
    </cfRule>
  </conditionalFormatting>
  <conditionalFormatting sqref="D209">
    <cfRule type="containsText" dxfId="8300" priority="411" operator="containsText" text="problem">
      <formula>NOT(ISERROR(SEARCH("problem",D209)))</formula>
    </cfRule>
    <cfRule type="containsText" dxfId="8299" priority="412" operator="containsText" text="adit">
      <formula>NOT(ISERROR(SEARCH("adit",D209)))</formula>
    </cfRule>
    <cfRule type="containsText" dxfId="8298" priority="413" operator="containsText" text="solved">
      <formula>NOT(ISERROR(SEARCH("solved",D209)))</formula>
    </cfRule>
    <cfRule type="containsText" dxfId="8297" priority="415" operator="containsText" text="on progress">
      <formula>NOT(ISERROR(SEARCH("on progress",D209)))</formula>
    </cfRule>
  </conditionalFormatting>
  <conditionalFormatting sqref="D209">
    <cfRule type="containsText" dxfId="8296" priority="414" operator="containsText" text="done">
      <formula>NOT(ISERROR(SEARCH("done",D209)))</formula>
    </cfRule>
  </conditionalFormatting>
  <conditionalFormatting sqref="D210">
    <cfRule type="containsText" dxfId="8295" priority="406" operator="containsText" text="problem">
      <formula>NOT(ISERROR(SEARCH("problem",D210)))</formula>
    </cfRule>
    <cfRule type="containsText" dxfId="8294" priority="407" operator="containsText" text="adit">
      <formula>NOT(ISERROR(SEARCH("adit",D210)))</formula>
    </cfRule>
    <cfRule type="containsText" dxfId="8293" priority="408" operator="containsText" text="solved">
      <formula>NOT(ISERROR(SEARCH("solved",D210)))</formula>
    </cfRule>
    <cfRule type="containsText" dxfId="8292" priority="410" operator="containsText" text="on progress">
      <formula>NOT(ISERROR(SEARCH("on progress",D210)))</formula>
    </cfRule>
  </conditionalFormatting>
  <conditionalFormatting sqref="D210">
    <cfRule type="containsText" dxfId="8291" priority="409" operator="containsText" text="done">
      <formula>NOT(ISERROR(SEARCH("done",D210)))</formula>
    </cfRule>
  </conditionalFormatting>
  <conditionalFormatting sqref="D212">
    <cfRule type="containsText" dxfId="8290" priority="386" operator="containsText" text="problem">
      <formula>NOT(ISERROR(SEARCH("problem",D212)))</formula>
    </cfRule>
    <cfRule type="containsText" dxfId="8289" priority="387" operator="containsText" text="adit">
      <formula>NOT(ISERROR(SEARCH("adit",D212)))</formula>
    </cfRule>
    <cfRule type="containsText" dxfId="8288" priority="388" operator="containsText" text="solved">
      <formula>NOT(ISERROR(SEARCH("solved",D212)))</formula>
    </cfRule>
    <cfRule type="containsText" dxfId="8287" priority="390" operator="containsText" text="on progress">
      <formula>NOT(ISERROR(SEARCH("on progress",D212)))</formula>
    </cfRule>
  </conditionalFormatting>
  <conditionalFormatting sqref="D212">
    <cfRule type="containsText" dxfId="8286" priority="389" operator="containsText" text="done">
      <formula>NOT(ISERROR(SEARCH("done",D212)))</formula>
    </cfRule>
  </conditionalFormatting>
  <conditionalFormatting sqref="D213">
    <cfRule type="containsText" dxfId="8285" priority="381" operator="containsText" text="problem">
      <formula>NOT(ISERROR(SEARCH("problem",D213)))</formula>
    </cfRule>
    <cfRule type="containsText" dxfId="8284" priority="382" operator="containsText" text="adit">
      <formula>NOT(ISERROR(SEARCH("adit",D213)))</formula>
    </cfRule>
    <cfRule type="containsText" dxfId="8283" priority="383" operator="containsText" text="solved">
      <formula>NOT(ISERROR(SEARCH("solved",D213)))</formula>
    </cfRule>
    <cfRule type="containsText" dxfId="8282" priority="385" operator="containsText" text="on progress">
      <formula>NOT(ISERROR(SEARCH("on progress",D213)))</formula>
    </cfRule>
  </conditionalFormatting>
  <conditionalFormatting sqref="D213">
    <cfRule type="containsText" dxfId="8281" priority="384" operator="containsText" text="done">
      <formula>NOT(ISERROR(SEARCH("done",D213)))</formula>
    </cfRule>
  </conditionalFormatting>
  <conditionalFormatting sqref="D214">
    <cfRule type="containsText" dxfId="8280" priority="376" operator="containsText" text="problem">
      <formula>NOT(ISERROR(SEARCH("problem",D214)))</formula>
    </cfRule>
    <cfRule type="containsText" dxfId="8279" priority="377" operator="containsText" text="adit">
      <formula>NOT(ISERROR(SEARCH("adit",D214)))</formula>
    </cfRule>
    <cfRule type="containsText" dxfId="8278" priority="378" operator="containsText" text="solved">
      <formula>NOT(ISERROR(SEARCH("solved",D214)))</formula>
    </cfRule>
    <cfRule type="containsText" dxfId="8277" priority="380" operator="containsText" text="on progress">
      <formula>NOT(ISERROR(SEARCH("on progress",D214)))</formula>
    </cfRule>
  </conditionalFormatting>
  <conditionalFormatting sqref="D214">
    <cfRule type="containsText" dxfId="8276" priority="379" operator="containsText" text="done">
      <formula>NOT(ISERROR(SEARCH("done",D214)))</formula>
    </cfRule>
  </conditionalFormatting>
  <conditionalFormatting sqref="D215">
    <cfRule type="containsText" dxfId="8275" priority="371" operator="containsText" text="problem">
      <formula>NOT(ISERROR(SEARCH("problem",D215)))</formula>
    </cfRule>
    <cfRule type="containsText" dxfId="8274" priority="372" operator="containsText" text="adit">
      <formula>NOT(ISERROR(SEARCH("adit",D215)))</formula>
    </cfRule>
    <cfRule type="containsText" dxfId="8273" priority="373" operator="containsText" text="solved">
      <formula>NOT(ISERROR(SEARCH("solved",D215)))</formula>
    </cfRule>
    <cfRule type="containsText" dxfId="8272" priority="375" operator="containsText" text="on progress">
      <formula>NOT(ISERROR(SEARCH("on progress",D215)))</formula>
    </cfRule>
  </conditionalFormatting>
  <conditionalFormatting sqref="D215">
    <cfRule type="containsText" dxfId="8271" priority="374" operator="containsText" text="done">
      <formula>NOT(ISERROR(SEARCH("done",D215)))</formula>
    </cfRule>
  </conditionalFormatting>
  <conditionalFormatting sqref="D217">
    <cfRule type="containsText" dxfId="8270" priority="366" operator="containsText" text="problem">
      <formula>NOT(ISERROR(SEARCH("problem",D217)))</formula>
    </cfRule>
    <cfRule type="containsText" dxfId="8269" priority="367" operator="containsText" text="adit">
      <formula>NOT(ISERROR(SEARCH("adit",D217)))</formula>
    </cfRule>
    <cfRule type="containsText" dxfId="8268" priority="368" operator="containsText" text="solved">
      <formula>NOT(ISERROR(SEARCH("solved",D217)))</formula>
    </cfRule>
    <cfRule type="containsText" dxfId="8267" priority="370" operator="containsText" text="on progress">
      <formula>NOT(ISERROR(SEARCH("on progress",D217)))</formula>
    </cfRule>
  </conditionalFormatting>
  <conditionalFormatting sqref="D217">
    <cfRule type="containsText" dxfId="8266" priority="369" operator="containsText" text="done">
      <formula>NOT(ISERROR(SEARCH("done",D217)))</formula>
    </cfRule>
  </conditionalFormatting>
  <conditionalFormatting sqref="D218">
    <cfRule type="containsText" dxfId="8265" priority="361" operator="containsText" text="problem">
      <formula>NOT(ISERROR(SEARCH("problem",D218)))</formula>
    </cfRule>
    <cfRule type="containsText" dxfId="8264" priority="362" operator="containsText" text="adit">
      <formula>NOT(ISERROR(SEARCH("adit",D218)))</formula>
    </cfRule>
    <cfRule type="containsText" dxfId="8263" priority="363" operator="containsText" text="solved">
      <formula>NOT(ISERROR(SEARCH("solved",D218)))</formula>
    </cfRule>
    <cfRule type="containsText" dxfId="8262" priority="365" operator="containsText" text="on progress">
      <formula>NOT(ISERROR(SEARCH("on progress",D218)))</formula>
    </cfRule>
  </conditionalFormatting>
  <conditionalFormatting sqref="D218">
    <cfRule type="containsText" dxfId="8261" priority="364" operator="containsText" text="done">
      <formula>NOT(ISERROR(SEARCH("done",D218)))</formula>
    </cfRule>
  </conditionalFormatting>
  <conditionalFormatting sqref="D220">
    <cfRule type="containsText" dxfId="8260" priority="346" operator="containsText" text="problem">
      <formula>NOT(ISERROR(SEARCH("problem",D220)))</formula>
    </cfRule>
    <cfRule type="containsText" dxfId="8259" priority="347" operator="containsText" text="adit">
      <formula>NOT(ISERROR(SEARCH("adit",D220)))</formula>
    </cfRule>
    <cfRule type="containsText" dxfId="8258" priority="348" operator="containsText" text="solved">
      <formula>NOT(ISERROR(SEARCH("solved",D220)))</formula>
    </cfRule>
    <cfRule type="containsText" dxfId="8257" priority="350" operator="containsText" text="on progress">
      <formula>NOT(ISERROR(SEARCH("on progress",D220)))</formula>
    </cfRule>
  </conditionalFormatting>
  <conditionalFormatting sqref="D220">
    <cfRule type="containsText" dxfId="8256" priority="349" operator="containsText" text="done">
      <formula>NOT(ISERROR(SEARCH("done",D220)))</formula>
    </cfRule>
  </conditionalFormatting>
  <conditionalFormatting sqref="D221">
    <cfRule type="containsText" dxfId="8255" priority="341" operator="containsText" text="problem">
      <formula>NOT(ISERROR(SEARCH("problem",D221)))</formula>
    </cfRule>
    <cfRule type="containsText" dxfId="8254" priority="342" operator="containsText" text="adit">
      <formula>NOT(ISERROR(SEARCH("adit",D221)))</formula>
    </cfRule>
    <cfRule type="containsText" dxfId="8253" priority="343" operator="containsText" text="solved">
      <formula>NOT(ISERROR(SEARCH("solved",D221)))</formula>
    </cfRule>
    <cfRule type="containsText" dxfId="8252" priority="345" operator="containsText" text="on progress">
      <formula>NOT(ISERROR(SEARCH("on progress",D221)))</formula>
    </cfRule>
  </conditionalFormatting>
  <conditionalFormatting sqref="D221">
    <cfRule type="containsText" dxfId="8251" priority="344" operator="containsText" text="done">
      <formula>NOT(ISERROR(SEARCH("done",D221)))</formula>
    </cfRule>
  </conditionalFormatting>
  <conditionalFormatting sqref="D222">
    <cfRule type="containsText" dxfId="8250" priority="336" operator="containsText" text="problem">
      <formula>NOT(ISERROR(SEARCH("problem",D222)))</formula>
    </cfRule>
    <cfRule type="containsText" dxfId="8249" priority="337" operator="containsText" text="adit">
      <formula>NOT(ISERROR(SEARCH("adit",D222)))</formula>
    </cfRule>
    <cfRule type="containsText" dxfId="8248" priority="338" operator="containsText" text="solved">
      <formula>NOT(ISERROR(SEARCH("solved",D222)))</formula>
    </cfRule>
    <cfRule type="containsText" dxfId="8247" priority="340" operator="containsText" text="on progress">
      <formula>NOT(ISERROR(SEARCH("on progress",D222)))</formula>
    </cfRule>
  </conditionalFormatting>
  <conditionalFormatting sqref="D222">
    <cfRule type="containsText" dxfId="8246" priority="339" operator="containsText" text="done">
      <formula>NOT(ISERROR(SEARCH("done",D222)))</formula>
    </cfRule>
  </conditionalFormatting>
  <conditionalFormatting sqref="D223">
    <cfRule type="containsText" dxfId="8245" priority="331" operator="containsText" text="problem">
      <formula>NOT(ISERROR(SEARCH("problem",D223)))</formula>
    </cfRule>
    <cfRule type="containsText" dxfId="8244" priority="332" operator="containsText" text="adit">
      <formula>NOT(ISERROR(SEARCH("adit",D223)))</formula>
    </cfRule>
    <cfRule type="containsText" dxfId="8243" priority="333" operator="containsText" text="solved">
      <formula>NOT(ISERROR(SEARCH("solved",D223)))</formula>
    </cfRule>
    <cfRule type="containsText" dxfId="8242" priority="335" operator="containsText" text="on progress">
      <formula>NOT(ISERROR(SEARCH("on progress",D223)))</formula>
    </cfRule>
  </conditionalFormatting>
  <conditionalFormatting sqref="D223">
    <cfRule type="containsText" dxfId="8241" priority="334" operator="containsText" text="done">
      <formula>NOT(ISERROR(SEARCH("done",D223)))</formula>
    </cfRule>
  </conditionalFormatting>
  <conditionalFormatting sqref="D225">
    <cfRule type="containsText" dxfId="8240" priority="326" operator="containsText" text="problem">
      <formula>NOT(ISERROR(SEARCH("problem",D225)))</formula>
    </cfRule>
    <cfRule type="containsText" dxfId="8239" priority="327" operator="containsText" text="adit">
      <formula>NOT(ISERROR(SEARCH("adit",D225)))</formula>
    </cfRule>
    <cfRule type="containsText" dxfId="8238" priority="328" operator="containsText" text="solved">
      <formula>NOT(ISERROR(SEARCH("solved",D225)))</formula>
    </cfRule>
    <cfRule type="containsText" dxfId="8237" priority="330" operator="containsText" text="on progress">
      <formula>NOT(ISERROR(SEARCH("on progress",D225)))</formula>
    </cfRule>
  </conditionalFormatting>
  <conditionalFormatting sqref="D225">
    <cfRule type="containsText" dxfId="8236" priority="329" operator="containsText" text="done">
      <formula>NOT(ISERROR(SEARCH("done",D225)))</formula>
    </cfRule>
  </conditionalFormatting>
  <conditionalFormatting sqref="D226">
    <cfRule type="containsText" dxfId="8235" priority="321" operator="containsText" text="problem">
      <formula>NOT(ISERROR(SEARCH("problem",D226)))</formula>
    </cfRule>
    <cfRule type="containsText" dxfId="8234" priority="322" operator="containsText" text="adit">
      <formula>NOT(ISERROR(SEARCH("adit",D226)))</formula>
    </cfRule>
    <cfRule type="containsText" dxfId="8233" priority="323" operator="containsText" text="solved">
      <formula>NOT(ISERROR(SEARCH("solved",D226)))</formula>
    </cfRule>
    <cfRule type="containsText" dxfId="8232" priority="325" operator="containsText" text="on progress">
      <formula>NOT(ISERROR(SEARCH("on progress",D226)))</formula>
    </cfRule>
  </conditionalFormatting>
  <conditionalFormatting sqref="D226">
    <cfRule type="containsText" dxfId="8231" priority="324" operator="containsText" text="done">
      <formula>NOT(ISERROR(SEARCH("done",D226)))</formula>
    </cfRule>
  </conditionalFormatting>
  <conditionalFormatting sqref="D227">
    <cfRule type="containsText" dxfId="8230" priority="316" operator="containsText" text="problem">
      <formula>NOT(ISERROR(SEARCH("problem",D227)))</formula>
    </cfRule>
    <cfRule type="containsText" dxfId="8229" priority="317" operator="containsText" text="adit">
      <formula>NOT(ISERROR(SEARCH("adit",D227)))</formula>
    </cfRule>
    <cfRule type="containsText" dxfId="8228" priority="318" operator="containsText" text="solved">
      <formula>NOT(ISERROR(SEARCH("solved",D227)))</formula>
    </cfRule>
    <cfRule type="containsText" dxfId="8227" priority="320" operator="containsText" text="on progress">
      <formula>NOT(ISERROR(SEARCH("on progress",D227)))</formula>
    </cfRule>
  </conditionalFormatting>
  <conditionalFormatting sqref="D227">
    <cfRule type="containsText" dxfId="8226" priority="319" operator="containsText" text="done">
      <formula>NOT(ISERROR(SEARCH("done",D227)))</formula>
    </cfRule>
  </conditionalFormatting>
  <conditionalFormatting sqref="D228">
    <cfRule type="containsText" dxfId="8225" priority="311" operator="containsText" text="problem">
      <formula>NOT(ISERROR(SEARCH("problem",D228)))</formula>
    </cfRule>
    <cfRule type="containsText" dxfId="8224" priority="312" operator="containsText" text="adit">
      <formula>NOT(ISERROR(SEARCH("adit",D228)))</formula>
    </cfRule>
    <cfRule type="containsText" dxfId="8223" priority="313" operator="containsText" text="solved">
      <formula>NOT(ISERROR(SEARCH("solved",D228)))</formula>
    </cfRule>
    <cfRule type="containsText" dxfId="8222" priority="315" operator="containsText" text="on progress">
      <formula>NOT(ISERROR(SEARCH("on progress",D228)))</formula>
    </cfRule>
  </conditionalFormatting>
  <conditionalFormatting sqref="D228">
    <cfRule type="containsText" dxfId="8221" priority="314" operator="containsText" text="done">
      <formula>NOT(ISERROR(SEARCH("done",D228)))</formula>
    </cfRule>
  </conditionalFormatting>
  <conditionalFormatting sqref="D230">
    <cfRule type="containsText" dxfId="8220" priority="306" operator="containsText" text="problem">
      <formula>NOT(ISERROR(SEARCH("problem",D230)))</formula>
    </cfRule>
    <cfRule type="containsText" dxfId="8219" priority="307" operator="containsText" text="adit">
      <formula>NOT(ISERROR(SEARCH("adit",D230)))</formula>
    </cfRule>
    <cfRule type="containsText" dxfId="8218" priority="308" operator="containsText" text="solved">
      <formula>NOT(ISERROR(SEARCH("solved",D230)))</formula>
    </cfRule>
    <cfRule type="containsText" dxfId="8217" priority="310" operator="containsText" text="on progress">
      <formula>NOT(ISERROR(SEARCH("on progress",D230)))</formula>
    </cfRule>
  </conditionalFormatting>
  <conditionalFormatting sqref="D230">
    <cfRule type="containsText" dxfId="8216" priority="309" operator="containsText" text="done">
      <formula>NOT(ISERROR(SEARCH("done",D230)))</formula>
    </cfRule>
  </conditionalFormatting>
  <conditionalFormatting sqref="D231">
    <cfRule type="containsText" dxfId="8215" priority="301" operator="containsText" text="problem">
      <formula>NOT(ISERROR(SEARCH("problem",D231)))</formula>
    </cfRule>
    <cfRule type="containsText" dxfId="8214" priority="302" operator="containsText" text="adit">
      <formula>NOT(ISERROR(SEARCH("adit",D231)))</formula>
    </cfRule>
    <cfRule type="containsText" dxfId="8213" priority="303" operator="containsText" text="solved">
      <formula>NOT(ISERROR(SEARCH("solved",D231)))</formula>
    </cfRule>
    <cfRule type="containsText" dxfId="8212" priority="305" operator="containsText" text="on progress">
      <formula>NOT(ISERROR(SEARCH("on progress",D231)))</formula>
    </cfRule>
  </conditionalFormatting>
  <conditionalFormatting sqref="D231">
    <cfRule type="containsText" dxfId="8211" priority="304" operator="containsText" text="done">
      <formula>NOT(ISERROR(SEARCH("done",D231)))</formula>
    </cfRule>
  </conditionalFormatting>
  <conditionalFormatting sqref="D232">
    <cfRule type="containsText" dxfId="8210" priority="291" operator="containsText" text="problem">
      <formula>NOT(ISERROR(SEARCH("problem",D232)))</formula>
    </cfRule>
    <cfRule type="containsText" dxfId="8209" priority="292" operator="containsText" text="adit">
      <formula>NOT(ISERROR(SEARCH("adit",D232)))</formula>
    </cfRule>
    <cfRule type="containsText" dxfId="8208" priority="293" operator="containsText" text="solved">
      <formula>NOT(ISERROR(SEARCH("solved",D232)))</formula>
    </cfRule>
    <cfRule type="containsText" dxfId="8207" priority="295" operator="containsText" text="on progress">
      <formula>NOT(ISERROR(SEARCH("on progress",D232)))</formula>
    </cfRule>
  </conditionalFormatting>
  <conditionalFormatting sqref="D232">
    <cfRule type="containsText" dxfId="8206" priority="294" operator="containsText" text="done">
      <formula>NOT(ISERROR(SEARCH("done",D232)))</formula>
    </cfRule>
  </conditionalFormatting>
  <conditionalFormatting sqref="D233">
    <cfRule type="containsText" dxfId="8205" priority="286" operator="containsText" text="problem">
      <formula>NOT(ISERROR(SEARCH("problem",D233)))</formula>
    </cfRule>
    <cfRule type="containsText" dxfId="8204" priority="287" operator="containsText" text="adit">
      <formula>NOT(ISERROR(SEARCH("adit",D233)))</formula>
    </cfRule>
    <cfRule type="containsText" dxfId="8203" priority="288" operator="containsText" text="solved">
      <formula>NOT(ISERROR(SEARCH("solved",D233)))</formula>
    </cfRule>
    <cfRule type="containsText" dxfId="8202" priority="290" operator="containsText" text="on progress">
      <formula>NOT(ISERROR(SEARCH("on progress",D233)))</formula>
    </cfRule>
  </conditionalFormatting>
  <conditionalFormatting sqref="D233">
    <cfRule type="containsText" dxfId="8201" priority="289" operator="containsText" text="done">
      <formula>NOT(ISERROR(SEARCH("done",D233)))</formula>
    </cfRule>
  </conditionalFormatting>
  <conditionalFormatting sqref="D234">
    <cfRule type="containsText" dxfId="8200" priority="281" operator="containsText" text="problem">
      <formula>NOT(ISERROR(SEARCH("problem",D234)))</formula>
    </cfRule>
    <cfRule type="containsText" dxfId="8199" priority="282" operator="containsText" text="adit">
      <formula>NOT(ISERROR(SEARCH("adit",D234)))</formula>
    </cfRule>
    <cfRule type="containsText" dxfId="8198" priority="283" operator="containsText" text="solved">
      <formula>NOT(ISERROR(SEARCH("solved",D234)))</formula>
    </cfRule>
    <cfRule type="containsText" dxfId="8197" priority="285" operator="containsText" text="on progress">
      <formula>NOT(ISERROR(SEARCH("on progress",D234)))</formula>
    </cfRule>
  </conditionalFormatting>
  <conditionalFormatting sqref="D234">
    <cfRule type="containsText" dxfId="8196" priority="284" operator="containsText" text="done">
      <formula>NOT(ISERROR(SEARCH("done",D234)))</formula>
    </cfRule>
  </conditionalFormatting>
  <conditionalFormatting sqref="D235">
    <cfRule type="containsText" dxfId="8195" priority="271" operator="containsText" text="problem">
      <formula>NOT(ISERROR(SEARCH("problem",D235)))</formula>
    </cfRule>
    <cfRule type="containsText" dxfId="8194" priority="272" operator="containsText" text="adit">
      <formula>NOT(ISERROR(SEARCH("adit",D235)))</formula>
    </cfRule>
    <cfRule type="containsText" dxfId="8193" priority="273" operator="containsText" text="solved">
      <formula>NOT(ISERROR(SEARCH("solved",D235)))</formula>
    </cfRule>
    <cfRule type="containsText" dxfId="8192" priority="275" operator="containsText" text="on progress">
      <formula>NOT(ISERROR(SEARCH("on progress",D235)))</formula>
    </cfRule>
  </conditionalFormatting>
  <conditionalFormatting sqref="D235">
    <cfRule type="containsText" dxfId="8191" priority="274" operator="containsText" text="done">
      <formula>NOT(ISERROR(SEARCH("done",D235)))</formula>
    </cfRule>
  </conditionalFormatting>
  <conditionalFormatting sqref="D237">
    <cfRule type="containsText" dxfId="8190" priority="266" operator="containsText" text="problem">
      <formula>NOT(ISERROR(SEARCH("problem",D237)))</formula>
    </cfRule>
    <cfRule type="containsText" dxfId="8189" priority="267" operator="containsText" text="adit">
      <formula>NOT(ISERROR(SEARCH("adit",D237)))</formula>
    </cfRule>
    <cfRule type="containsText" dxfId="8188" priority="268" operator="containsText" text="solved">
      <formula>NOT(ISERROR(SEARCH("solved",D237)))</formula>
    </cfRule>
    <cfRule type="containsText" dxfId="8187" priority="270" operator="containsText" text="on progress">
      <formula>NOT(ISERROR(SEARCH("on progress",D237)))</formula>
    </cfRule>
  </conditionalFormatting>
  <conditionalFormatting sqref="D237">
    <cfRule type="containsText" dxfId="8186" priority="269" operator="containsText" text="done">
      <formula>NOT(ISERROR(SEARCH("done",D237)))</formula>
    </cfRule>
  </conditionalFormatting>
  <conditionalFormatting sqref="D238">
    <cfRule type="containsText" dxfId="8185" priority="261" operator="containsText" text="problem">
      <formula>NOT(ISERROR(SEARCH("problem",D238)))</formula>
    </cfRule>
    <cfRule type="containsText" dxfId="8184" priority="262" operator="containsText" text="adit">
      <formula>NOT(ISERROR(SEARCH("adit",D238)))</formula>
    </cfRule>
    <cfRule type="containsText" dxfId="8183" priority="263" operator="containsText" text="solved">
      <formula>NOT(ISERROR(SEARCH("solved",D238)))</formula>
    </cfRule>
    <cfRule type="containsText" dxfId="8182" priority="265" operator="containsText" text="on progress">
      <formula>NOT(ISERROR(SEARCH("on progress",D238)))</formula>
    </cfRule>
  </conditionalFormatting>
  <conditionalFormatting sqref="D238">
    <cfRule type="containsText" dxfId="8181" priority="264" operator="containsText" text="done">
      <formula>NOT(ISERROR(SEARCH("done",D238)))</formula>
    </cfRule>
  </conditionalFormatting>
  <conditionalFormatting sqref="D239">
    <cfRule type="containsText" dxfId="8180" priority="236" operator="containsText" text="problem">
      <formula>NOT(ISERROR(SEARCH("problem",D239)))</formula>
    </cfRule>
    <cfRule type="containsText" dxfId="8179" priority="237" operator="containsText" text="adit">
      <formula>NOT(ISERROR(SEARCH("adit",D239)))</formula>
    </cfRule>
    <cfRule type="containsText" dxfId="8178" priority="238" operator="containsText" text="solved">
      <formula>NOT(ISERROR(SEARCH("solved",D239)))</formula>
    </cfRule>
    <cfRule type="containsText" dxfId="8177" priority="240" operator="containsText" text="on progress">
      <formula>NOT(ISERROR(SEARCH("on progress",D239)))</formula>
    </cfRule>
  </conditionalFormatting>
  <conditionalFormatting sqref="D239">
    <cfRule type="containsText" dxfId="8176" priority="239" operator="containsText" text="done">
      <formula>NOT(ISERROR(SEARCH("done",D239)))</formula>
    </cfRule>
  </conditionalFormatting>
  <conditionalFormatting sqref="D240">
    <cfRule type="containsText" dxfId="8175" priority="231" operator="containsText" text="problem">
      <formula>NOT(ISERROR(SEARCH("problem",D240)))</formula>
    </cfRule>
    <cfRule type="containsText" dxfId="8174" priority="232" operator="containsText" text="adit">
      <formula>NOT(ISERROR(SEARCH("adit",D240)))</formula>
    </cfRule>
    <cfRule type="containsText" dxfId="8173" priority="233" operator="containsText" text="solved">
      <formula>NOT(ISERROR(SEARCH("solved",D240)))</formula>
    </cfRule>
    <cfRule type="containsText" dxfId="8172" priority="235" operator="containsText" text="on progress">
      <formula>NOT(ISERROR(SEARCH("on progress",D240)))</formula>
    </cfRule>
  </conditionalFormatting>
  <conditionalFormatting sqref="D240">
    <cfRule type="containsText" dxfId="8171" priority="234" operator="containsText" text="done">
      <formula>NOT(ISERROR(SEARCH("done",D240)))</formula>
    </cfRule>
  </conditionalFormatting>
  <conditionalFormatting sqref="D241">
    <cfRule type="containsText" dxfId="8170" priority="226" operator="containsText" text="problem">
      <formula>NOT(ISERROR(SEARCH("problem",D241)))</formula>
    </cfRule>
    <cfRule type="containsText" dxfId="8169" priority="227" operator="containsText" text="adit">
      <formula>NOT(ISERROR(SEARCH("adit",D241)))</formula>
    </cfRule>
    <cfRule type="containsText" dxfId="8168" priority="228" operator="containsText" text="solved">
      <formula>NOT(ISERROR(SEARCH("solved",D241)))</formula>
    </cfRule>
    <cfRule type="containsText" dxfId="8167" priority="230" operator="containsText" text="on progress">
      <formula>NOT(ISERROR(SEARCH("on progress",D241)))</formula>
    </cfRule>
  </conditionalFormatting>
  <conditionalFormatting sqref="D241">
    <cfRule type="containsText" dxfId="8166" priority="229" operator="containsText" text="done">
      <formula>NOT(ISERROR(SEARCH("done",D241)))</formula>
    </cfRule>
  </conditionalFormatting>
  <conditionalFormatting sqref="D242">
    <cfRule type="containsText" dxfId="8165" priority="221" operator="containsText" text="problem">
      <formula>NOT(ISERROR(SEARCH("problem",D242)))</formula>
    </cfRule>
    <cfRule type="containsText" dxfId="8164" priority="222" operator="containsText" text="adit">
      <formula>NOT(ISERROR(SEARCH("adit",D242)))</formula>
    </cfRule>
    <cfRule type="containsText" dxfId="8163" priority="223" operator="containsText" text="solved">
      <formula>NOT(ISERROR(SEARCH("solved",D242)))</formula>
    </cfRule>
    <cfRule type="containsText" dxfId="8162" priority="225" operator="containsText" text="on progress">
      <formula>NOT(ISERROR(SEARCH("on progress",D242)))</formula>
    </cfRule>
  </conditionalFormatting>
  <conditionalFormatting sqref="D242">
    <cfRule type="containsText" dxfId="8161" priority="224" operator="containsText" text="done">
      <formula>NOT(ISERROR(SEARCH("done",D242)))</formula>
    </cfRule>
  </conditionalFormatting>
  <conditionalFormatting sqref="D243">
    <cfRule type="containsText" dxfId="8160" priority="216" operator="containsText" text="problem">
      <formula>NOT(ISERROR(SEARCH("problem",D243)))</formula>
    </cfRule>
    <cfRule type="containsText" dxfId="8159" priority="217" operator="containsText" text="adit">
      <formula>NOT(ISERROR(SEARCH("adit",D243)))</formula>
    </cfRule>
    <cfRule type="containsText" dxfId="8158" priority="218" operator="containsText" text="solved">
      <formula>NOT(ISERROR(SEARCH("solved",D243)))</formula>
    </cfRule>
    <cfRule type="containsText" dxfId="8157" priority="220" operator="containsText" text="on progress">
      <formula>NOT(ISERROR(SEARCH("on progress",D243)))</formula>
    </cfRule>
  </conditionalFormatting>
  <conditionalFormatting sqref="D243">
    <cfRule type="containsText" dxfId="8156" priority="219" operator="containsText" text="done">
      <formula>NOT(ISERROR(SEARCH("done",D243)))</formula>
    </cfRule>
  </conditionalFormatting>
  <conditionalFormatting sqref="D245">
    <cfRule type="containsText" dxfId="8155" priority="206" operator="containsText" text="problem">
      <formula>NOT(ISERROR(SEARCH("problem",D245)))</formula>
    </cfRule>
    <cfRule type="containsText" dxfId="8154" priority="207" operator="containsText" text="adit">
      <formula>NOT(ISERROR(SEARCH("adit",D245)))</formula>
    </cfRule>
    <cfRule type="containsText" dxfId="8153" priority="208" operator="containsText" text="solved">
      <formula>NOT(ISERROR(SEARCH("solved",D245)))</formula>
    </cfRule>
    <cfRule type="containsText" dxfId="8152" priority="210" operator="containsText" text="on progress">
      <formula>NOT(ISERROR(SEARCH("on progress",D245)))</formula>
    </cfRule>
  </conditionalFormatting>
  <conditionalFormatting sqref="D245">
    <cfRule type="containsText" dxfId="8151" priority="209" operator="containsText" text="done">
      <formula>NOT(ISERROR(SEARCH("done",D245)))</formula>
    </cfRule>
  </conditionalFormatting>
  <conditionalFormatting sqref="D246">
    <cfRule type="containsText" dxfId="8150" priority="191" operator="containsText" text="problem">
      <formula>NOT(ISERROR(SEARCH("problem",D246)))</formula>
    </cfRule>
    <cfRule type="containsText" dxfId="8149" priority="192" operator="containsText" text="adit">
      <formula>NOT(ISERROR(SEARCH("adit",D246)))</formula>
    </cfRule>
    <cfRule type="containsText" dxfId="8148" priority="193" operator="containsText" text="solved">
      <formula>NOT(ISERROR(SEARCH("solved",D246)))</formula>
    </cfRule>
    <cfRule type="containsText" dxfId="8147" priority="195" operator="containsText" text="on progress">
      <formula>NOT(ISERROR(SEARCH("on progress",D246)))</formula>
    </cfRule>
  </conditionalFormatting>
  <conditionalFormatting sqref="D246">
    <cfRule type="containsText" dxfId="8146" priority="194" operator="containsText" text="done">
      <formula>NOT(ISERROR(SEARCH("done",D246)))</formula>
    </cfRule>
  </conditionalFormatting>
  <conditionalFormatting sqref="D247">
    <cfRule type="containsText" dxfId="8145" priority="176" operator="containsText" text="problem">
      <formula>NOT(ISERROR(SEARCH("problem",D247)))</formula>
    </cfRule>
    <cfRule type="containsText" dxfId="8144" priority="177" operator="containsText" text="adit">
      <formula>NOT(ISERROR(SEARCH("adit",D247)))</formula>
    </cfRule>
    <cfRule type="containsText" dxfId="8143" priority="178" operator="containsText" text="solved">
      <formula>NOT(ISERROR(SEARCH("solved",D247)))</formula>
    </cfRule>
    <cfRule type="containsText" dxfId="8142" priority="180" operator="containsText" text="on progress">
      <formula>NOT(ISERROR(SEARCH("on progress",D247)))</formula>
    </cfRule>
  </conditionalFormatting>
  <conditionalFormatting sqref="D247">
    <cfRule type="containsText" dxfId="8141" priority="179" operator="containsText" text="done">
      <formula>NOT(ISERROR(SEARCH("done",D247)))</formula>
    </cfRule>
  </conditionalFormatting>
  <conditionalFormatting sqref="D248">
    <cfRule type="containsText" dxfId="8140" priority="171" operator="containsText" text="problem">
      <formula>NOT(ISERROR(SEARCH("problem",D248)))</formula>
    </cfRule>
    <cfRule type="containsText" dxfId="8139" priority="172" operator="containsText" text="adit">
      <formula>NOT(ISERROR(SEARCH("adit",D248)))</formula>
    </cfRule>
    <cfRule type="containsText" dxfId="8138" priority="173" operator="containsText" text="solved">
      <formula>NOT(ISERROR(SEARCH("solved",D248)))</formula>
    </cfRule>
    <cfRule type="containsText" dxfId="8137" priority="175" operator="containsText" text="on progress">
      <formula>NOT(ISERROR(SEARCH("on progress",D248)))</formula>
    </cfRule>
  </conditionalFormatting>
  <conditionalFormatting sqref="D248">
    <cfRule type="containsText" dxfId="8136" priority="174" operator="containsText" text="done">
      <formula>NOT(ISERROR(SEARCH("done",D248)))</formula>
    </cfRule>
  </conditionalFormatting>
  <conditionalFormatting sqref="D249">
    <cfRule type="containsText" dxfId="8135" priority="166" operator="containsText" text="problem">
      <formula>NOT(ISERROR(SEARCH("problem",D249)))</formula>
    </cfRule>
    <cfRule type="containsText" dxfId="8134" priority="167" operator="containsText" text="adit">
      <formula>NOT(ISERROR(SEARCH("adit",D249)))</formula>
    </cfRule>
    <cfRule type="containsText" dxfId="8133" priority="168" operator="containsText" text="solved">
      <formula>NOT(ISERROR(SEARCH("solved",D249)))</formula>
    </cfRule>
    <cfRule type="containsText" dxfId="8132" priority="170" operator="containsText" text="on progress">
      <formula>NOT(ISERROR(SEARCH("on progress",D249)))</formula>
    </cfRule>
  </conditionalFormatting>
  <conditionalFormatting sqref="D249">
    <cfRule type="containsText" dxfId="8131" priority="169" operator="containsText" text="done">
      <formula>NOT(ISERROR(SEARCH("done",D249)))</formula>
    </cfRule>
  </conditionalFormatting>
  <conditionalFormatting sqref="D251">
    <cfRule type="containsText" dxfId="8130" priority="151" operator="containsText" text="problem">
      <formula>NOT(ISERROR(SEARCH("problem",D251)))</formula>
    </cfRule>
    <cfRule type="containsText" dxfId="8129" priority="152" operator="containsText" text="adit">
      <formula>NOT(ISERROR(SEARCH("adit",D251)))</formula>
    </cfRule>
    <cfRule type="containsText" dxfId="8128" priority="153" operator="containsText" text="solved">
      <formula>NOT(ISERROR(SEARCH("solved",D251)))</formula>
    </cfRule>
    <cfRule type="containsText" dxfId="8127" priority="155" operator="containsText" text="on progress">
      <formula>NOT(ISERROR(SEARCH("on progress",D251)))</formula>
    </cfRule>
  </conditionalFormatting>
  <conditionalFormatting sqref="D251">
    <cfRule type="containsText" dxfId="8126" priority="154" operator="containsText" text="done">
      <formula>NOT(ISERROR(SEARCH("done",D251)))</formula>
    </cfRule>
  </conditionalFormatting>
  <conditionalFormatting sqref="D252">
    <cfRule type="containsText" dxfId="8125" priority="136" operator="containsText" text="problem">
      <formula>NOT(ISERROR(SEARCH("problem",D252)))</formula>
    </cfRule>
    <cfRule type="containsText" dxfId="8124" priority="137" operator="containsText" text="adit">
      <formula>NOT(ISERROR(SEARCH("adit",D252)))</formula>
    </cfRule>
    <cfRule type="containsText" dxfId="8123" priority="138" operator="containsText" text="solved">
      <formula>NOT(ISERROR(SEARCH("solved",D252)))</formula>
    </cfRule>
    <cfRule type="containsText" dxfId="8122" priority="140" operator="containsText" text="on progress">
      <formula>NOT(ISERROR(SEARCH("on progress",D252)))</formula>
    </cfRule>
  </conditionalFormatting>
  <conditionalFormatting sqref="D252">
    <cfRule type="containsText" dxfId="8121" priority="139" operator="containsText" text="done">
      <formula>NOT(ISERROR(SEARCH("done",D252)))</formula>
    </cfRule>
  </conditionalFormatting>
  <conditionalFormatting sqref="D253">
    <cfRule type="containsText" dxfId="8120" priority="131" operator="containsText" text="problem">
      <formula>NOT(ISERROR(SEARCH("problem",D253)))</formula>
    </cfRule>
    <cfRule type="containsText" dxfId="8119" priority="132" operator="containsText" text="adit">
      <formula>NOT(ISERROR(SEARCH("adit",D253)))</formula>
    </cfRule>
    <cfRule type="containsText" dxfId="8118" priority="133" operator="containsText" text="solved">
      <formula>NOT(ISERROR(SEARCH("solved",D253)))</formula>
    </cfRule>
    <cfRule type="containsText" dxfId="8117" priority="135" operator="containsText" text="on progress">
      <formula>NOT(ISERROR(SEARCH("on progress",D253)))</formula>
    </cfRule>
  </conditionalFormatting>
  <conditionalFormatting sqref="D253">
    <cfRule type="containsText" dxfId="8116" priority="134" operator="containsText" text="done">
      <formula>NOT(ISERROR(SEARCH("done",D253)))</formula>
    </cfRule>
  </conditionalFormatting>
  <conditionalFormatting sqref="D254">
    <cfRule type="containsText" dxfId="8115" priority="126" operator="containsText" text="problem">
      <formula>NOT(ISERROR(SEARCH("problem",D254)))</formula>
    </cfRule>
    <cfRule type="containsText" dxfId="8114" priority="127" operator="containsText" text="adit">
      <formula>NOT(ISERROR(SEARCH("adit",D254)))</formula>
    </cfRule>
    <cfRule type="containsText" dxfId="8113" priority="128" operator="containsText" text="solved">
      <formula>NOT(ISERROR(SEARCH("solved",D254)))</formula>
    </cfRule>
    <cfRule type="containsText" dxfId="8112" priority="130" operator="containsText" text="on progress">
      <formula>NOT(ISERROR(SEARCH("on progress",D254)))</formula>
    </cfRule>
  </conditionalFormatting>
  <conditionalFormatting sqref="D254">
    <cfRule type="containsText" dxfId="8111" priority="129" operator="containsText" text="done">
      <formula>NOT(ISERROR(SEARCH("done",D254)))</formula>
    </cfRule>
  </conditionalFormatting>
  <conditionalFormatting sqref="D255">
    <cfRule type="containsText" dxfId="8110" priority="121" operator="containsText" text="problem">
      <formula>NOT(ISERROR(SEARCH("problem",D255)))</formula>
    </cfRule>
    <cfRule type="containsText" dxfId="8109" priority="122" operator="containsText" text="adit">
      <formula>NOT(ISERROR(SEARCH("adit",D255)))</formula>
    </cfRule>
    <cfRule type="containsText" dxfId="8108" priority="123" operator="containsText" text="solved">
      <formula>NOT(ISERROR(SEARCH("solved",D255)))</formula>
    </cfRule>
    <cfRule type="containsText" dxfId="8107" priority="125" operator="containsText" text="on progress">
      <formula>NOT(ISERROR(SEARCH("on progress",D255)))</formula>
    </cfRule>
  </conditionalFormatting>
  <conditionalFormatting sqref="D255">
    <cfRule type="containsText" dxfId="8106" priority="124" operator="containsText" text="done">
      <formula>NOT(ISERROR(SEARCH("done",D255)))</formula>
    </cfRule>
  </conditionalFormatting>
  <conditionalFormatting sqref="D257">
    <cfRule type="containsText" dxfId="8105" priority="116" operator="containsText" text="problem">
      <formula>NOT(ISERROR(SEARCH("problem",D257)))</formula>
    </cfRule>
    <cfRule type="containsText" dxfId="8104" priority="117" operator="containsText" text="adit">
      <formula>NOT(ISERROR(SEARCH("adit",D257)))</formula>
    </cfRule>
    <cfRule type="containsText" dxfId="8103" priority="118" operator="containsText" text="solved">
      <formula>NOT(ISERROR(SEARCH("solved",D257)))</formula>
    </cfRule>
    <cfRule type="containsText" dxfId="8102" priority="120" operator="containsText" text="on progress">
      <formula>NOT(ISERROR(SEARCH("on progress",D257)))</formula>
    </cfRule>
  </conditionalFormatting>
  <conditionalFormatting sqref="D257">
    <cfRule type="containsText" dxfId="8101" priority="119" operator="containsText" text="done">
      <formula>NOT(ISERROR(SEARCH("done",D257)))</formula>
    </cfRule>
  </conditionalFormatting>
  <conditionalFormatting sqref="D258">
    <cfRule type="containsText" dxfId="8100" priority="101" operator="containsText" text="problem">
      <formula>NOT(ISERROR(SEARCH("problem",D258)))</formula>
    </cfRule>
    <cfRule type="containsText" dxfId="8099" priority="102" operator="containsText" text="adit">
      <formula>NOT(ISERROR(SEARCH("adit",D258)))</formula>
    </cfRule>
    <cfRule type="containsText" dxfId="8098" priority="103" operator="containsText" text="solved">
      <formula>NOT(ISERROR(SEARCH("solved",D258)))</formula>
    </cfRule>
    <cfRule type="containsText" dxfId="8097" priority="105" operator="containsText" text="on progress">
      <formula>NOT(ISERROR(SEARCH("on progress",D258)))</formula>
    </cfRule>
  </conditionalFormatting>
  <conditionalFormatting sqref="D258">
    <cfRule type="containsText" dxfId="8096" priority="104" operator="containsText" text="done">
      <formula>NOT(ISERROR(SEARCH("done",D258)))</formula>
    </cfRule>
  </conditionalFormatting>
  <conditionalFormatting sqref="D259">
    <cfRule type="containsText" dxfId="8095" priority="96" operator="containsText" text="problem">
      <formula>NOT(ISERROR(SEARCH("problem",D259)))</formula>
    </cfRule>
    <cfRule type="containsText" dxfId="8094" priority="97" operator="containsText" text="adit">
      <formula>NOT(ISERROR(SEARCH("adit",D259)))</formula>
    </cfRule>
    <cfRule type="containsText" dxfId="8093" priority="98" operator="containsText" text="solved">
      <formula>NOT(ISERROR(SEARCH("solved",D259)))</formula>
    </cfRule>
    <cfRule type="containsText" dxfId="8092" priority="100" operator="containsText" text="on progress">
      <formula>NOT(ISERROR(SEARCH("on progress",D259)))</formula>
    </cfRule>
  </conditionalFormatting>
  <conditionalFormatting sqref="D259">
    <cfRule type="containsText" dxfId="8091" priority="99" operator="containsText" text="done">
      <formula>NOT(ISERROR(SEARCH("done",D259)))</formula>
    </cfRule>
  </conditionalFormatting>
  <conditionalFormatting sqref="D260">
    <cfRule type="containsText" dxfId="8090" priority="91" operator="containsText" text="problem">
      <formula>NOT(ISERROR(SEARCH("problem",D260)))</formula>
    </cfRule>
    <cfRule type="containsText" dxfId="8089" priority="92" operator="containsText" text="adit">
      <formula>NOT(ISERROR(SEARCH("adit",D260)))</formula>
    </cfRule>
    <cfRule type="containsText" dxfId="8088" priority="93" operator="containsText" text="solved">
      <formula>NOT(ISERROR(SEARCH("solved",D260)))</formula>
    </cfRule>
    <cfRule type="containsText" dxfId="8087" priority="95" operator="containsText" text="on progress">
      <formula>NOT(ISERROR(SEARCH("on progress",D260)))</formula>
    </cfRule>
  </conditionalFormatting>
  <conditionalFormatting sqref="D260">
    <cfRule type="containsText" dxfId="8086" priority="94" operator="containsText" text="done">
      <formula>NOT(ISERROR(SEARCH("done",D260)))</formula>
    </cfRule>
  </conditionalFormatting>
  <conditionalFormatting sqref="D262">
    <cfRule type="containsText" dxfId="8085" priority="86" operator="containsText" text="problem">
      <formula>NOT(ISERROR(SEARCH("problem",D262)))</formula>
    </cfRule>
    <cfRule type="containsText" dxfId="8084" priority="87" operator="containsText" text="adit">
      <formula>NOT(ISERROR(SEARCH("adit",D262)))</formula>
    </cfRule>
    <cfRule type="containsText" dxfId="8083" priority="88" operator="containsText" text="solved">
      <formula>NOT(ISERROR(SEARCH("solved",D262)))</formula>
    </cfRule>
    <cfRule type="containsText" dxfId="8082" priority="90" operator="containsText" text="on progress">
      <formula>NOT(ISERROR(SEARCH("on progress",D262)))</formula>
    </cfRule>
  </conditionalFormatting>
  <conditionalFormatting sqref="D262">
    <cfRule type="containsText" dxfId="8081" priority="89" operator="containsText" text="done">
      <formula>NOT(ISERROR(SEARCH("done",D262)))</formula>
    </cfRule>
  </conditionalFormatting>
  <conditionalFormatting sqref="D265">
    <cfRule type="containsText" dxfId="8080" priority="51" operator="containsText" text="problem">
      <formula>NOT(ISERROR(SEARCH("problem",D265)))</formula>
    </cfRule>
    <cfRule type="containsText" dxfId="8079" priority="52" operator="containsText" text="adit">
      <formula>NOT(ISERROR(SEARCH("adit",D265)))</formula>
    </cfRule>
    <cfRule type="containsText" dxfId="8078" priority="53" operator="containsText" text="solved">
      <formula>NOT(ISERROR(SEARCH("solved",D265)))</formula>
    </cfRule>
    <cfRule type="containsText" dxfId="8077" priority="55" operator="containsText" text="on progress">
      <formula>NOT(ISERROR(SEARCH("on progress",D265)))</formula>
    </cfRule>
  </conditionalFormatting>
  <conditionalFormatting sqref="D265">
    <cfRule type="containsText" dxfId="8076" priority="54" operator="containsText" text="done">
      <formula>NOT(ISERROR(SEARCH("done",D265)))</formula>
    </cfRule>
  </conditionalFormatting>
  <conditionalFormatting sqref="D263">
    <cfRule type="containsText" dxfId="8075" priority="66" operator="containsText" text="problem">
      <formula>NOT(ISERROR(SEARCH("problem",D263)))</formula>
    </cfRule>
    <cfRule type="containsText" dxfId="8074" priority="67" operator="containsText" text="adit">
      <formula>NOT(ISERROR(SEARCH("adit",D263)))</formula>
    </cfRule>
    <cfRule type="containsText" dxfId="8073" priority="68" operator="containsText" text="solved">
      <formula>NOT(ISERROR(SEARCH("solved",D263)))</formula>
    </cfRule>
    <cfRule type="containsText" dxfId="8072" priority="70" operator="containsText" text="on progress">
      <formula>NOT(ISERROR(SEARCH("on progress",D263)))</formula>
    </cfRule>
  </conditionalFormatting>
  <conditionalFormatting sqref="D263">
    <cfRule type="containsText" dxfId="8071" priority="69" operator="containsText" text="done">
      <formula>NOT(ISERROR(SEARCH("done",D263)))</formula>
    </cfRule>
  </conditionalFormatting>
  <conditionalFormatting sqref="D264">
    <cfRule type="containsText" dxfId="8070" priority="56" operator="containsText" text="problem">
      <formula>NOT(ISERROR(SEARCH("problem",D264)))</formula>
    </cfRule>
    <cfRule type="containsText" dxfId="8069" priority="57" operator="containsText" text="adit">
      <formula>NOT(ISERROR(SEARCH("adit",D264)))</formula>
    </cfRule>
    <cfRule type="containsText" dxfId="8068" priority="58" operator="containsText" text="solved">
      <formula>NOT(ISERROR(SEARCH("solved",D264)))</formula>
    </cfRule>
    <cfRule type="containsText" dxfId="8067" priority="60" operator="containsText" text="on progress">
      <formula>NOT(ISERROR(SEARCH("on progress",D264)))</formula>
    </cfRule>
  </conditionalFormatting>
  <conditionalFormatting sqref="D264">
    <cfRule type="containsText" dxfId="8066" priority="59" operator="containsText" text="done">
      <formula>NOT(ISERROR(SEARCH("done",D264)))</formula>
    </cfRule>
  </conditionalFormatting>
  <conditionalFormatting sqref="D266">
    <cfRule type="containsText" dxfId="8065" priority="46" operator="containsText" text="problem">
      <formula>NOT(ISERROR(SEARCH("problem",D266)))</formula>
    </cfRule>
    <cfRule type="containsText" dxfId="8064" priority="47" operator="containsText" text="adit">
      <formula>NOT(ISERROR(SEARCH("adit",D266)))</formula>
    </cfRule>
    <cfRule type="containsText" dxfId="8063" priority="48" operator="containsText" text="solved">
      <formula>NOT(ISERROR(SEARCH("solved",D266)))</formula>
    </cfRule>
    <cfRule type="containsText" dxfId="8062" priority="50" operator="containsText" text="on progress">
      <formula>NOT(ISERROR(SEARCH("on progress",D266)))</formula>
    </cfRule>
  </conditionalFormatting>
  <conditionalFormatting sqref="D266">
    <cfRule type="containsText" dxfId="8061" priority="49" operator="containsText" text="done">
      <formula>NOT(ISERROR(SEARCH("done",D266)))</formula>
    </cfRule>
  </conditionalFormatting>
  <conditionalFormatting sqref="D268">
    <cfRule type="containsText" dxfId="8060" priority="26" operator="containsText" text="problem">
      <formula>NOT(ISERROR(SEARCH("problem",D268)))</formula>
    </cfRule>
    <cfRule type="containsText" dxfId="8059" priority="27" operator="containsText" text="adit">
      <formula>NOT(ISERROR(SEARCH("adit",D268)))</formula>
    </cfRule>
    <cfRule type="containsText" dxfId="8058" priority="28" operator="containsText" text="solved">
      <formula>NOT(ISERROR(SEARCH("solved",D268)))</formula>
    </cfRule>
    <cfRule type="containsText" dxfId="8057" priority="30" operator="containsText" text="on progress">
      <formula>NOT(ISERROR(SEARCH("on progress",D268)))</formula>
    </cfRule>
  </conditionalFormatting>
  <conditionalFormatting sqref="D268">
    <cfRule type="containsText" dxfId="8056" priority="29" operator="containsText" text="done">
      <formula>NOT(ISERROR(SEARCH("done",D268)))</formula>
    </cfRule>
  </conditionalFormatting>
  <conditionalFormatting sqref="D269">
    <cfRule type="containsText" dxfId="8055" priority="21" operator="containsText" text="problem">
      <formula>NOT(ISERROR(SEARCH("problem",D269)))</formula>
    </cfRule>
    <cfRule type="containsText" dxfId="8054" priority="22" operator="containsText" text="adit">
      <formula>NOT(ISERROR(SEARCH("adit",D269)))</formula>
    </cfRule>
    <cfRule type="containsText" dxfId="8053" priority="23" operator="containsText" text="solved">
      <formula>NOT(ISERROR(SEARCH("solved",D269)))</formula>
    </cfRule>
    <cfRule type="containsText" dxfId="8052" priority="25" operator="containsText" text="on progress">
      <formula>NOT(ISERROR(SEARCH("on progress",D269)))</formula>
    </cfRule>
  </conditionalFormatting>
  <conditionalFormatting sqref="D269">
    <cfRule type="containsText" dxfId="8051" priority="24" operator="containsText" text="done">
      <formula>NOT(ISERROR(SEARCH("done",D269)))</formula>
    </cfRule>
  </conditionalFormatting>
  <conditionalFormatting sqref="D270">
    <cfRule type="containsText" dxfId="8050" priority="16" operator="containsText" text="problem">
      <formula>NOT(ISERROR(SEARCH("problem",D270)))</formula>
    </cfRule>
    <cfRule type="containsText" dxfId="8049" priority="17" operator="containsText" text="adit">
      <formula>NOT(ISERROR(SEARCH("adit",D270)))</formula>
    </cfRule>
    <cfRule type="containsText" dxfId="8048" priority="18" operator="containsText" text="solved">
      <formula>NOT(ISERROR(SEARCH("solved",D270)))</formula>
    </cfRule>
    <cfRule type="containsText" dxfId="8047" priority="20" operator="containsText" text="on progress">
      <formula>NOT(ISERROR(SEARCH("on progress",D270)))</formula>
    </cfRule>
  </conditionalFormatting>
  <conditionalFormatting sqref="D270">
    <cfRule type="containsText" dxfId="8046" priority="19" operator="containsText" text="done">
      <formula>NOT(ISERROR(SEARCH("done",D270)))</formula>
    </cfRule>
  </conditionalFormatting>
  <conditionalFormatting sqref="D271">
    <cfRule type="containsText" dxfId="8045" priority="11" operator="containsText" text="problem">
      <formula>NOT(ISERROR(SEARCH("problem",D271)))</formula>
    </cfRule>
    <cfRule type="containsText" dxfId="8044" priority="12" operator="containsText" text="adit">
      <formula>NOT(ISERROR(SEARCH("adit",D271)))</formula>
    </cfRule>
    <cfRule type="containsText" dxfId="8043" priority="13" operator="containsText" text="solved">
      <formula>NOT(ISERROR(SEARCH("solved",D271)))</formula>
    </cfRule>
    <cfRule type="containsText" dxfId="8042" priority="15" operator="containsText" text="on progress">
      <formula>NOT(ISERROR(SEARCH("on progress",D271)))</formula>
    </cfRule>
  </conditionalFormatting>
  <conditionalFormatting sqref="D271">
    <cfRule type="containsText" dxfId="8041" priority="14" operator="containsText" text="done">
      <formula>NOT(ISERROR(SEARCH("done",D271)))</formula>
    </cfRule>
  </conditionalFormatting>
  <conditionalFormatting sqref="D272">
    <cfRule type="containsText" dxfId="8040" priority="6" operator="containsText" text="problem">
      <formula>NOT(ISERROR(SEARCH("problem",D272)))</formula>
    </cfRule>
    <cfRule type="containsText" dxfId="8039" priority="7" operator="containsText" text="adit">
      <formula>NOT(ISERROR(SEARCH("adit",D272)))</formula>
    </cfRule>
    <cfRule type="containsText" dxfId="8038" priority="8" operator="containsText" text="solved">
      <formula>NOT(ISERROR(SEARCH("solved",D272)))</formula>
    </cfRule>
    <cfRule type="containsText" dxfId="8037" priority="10" operator="containsText" text="on progress">
      <formula>NOT(ISERROR(SEARCH("on progress",D272)))</formula>
    </cfRule>
  </conditionalFormatting>
  <conditionalFormatting sqref="D272">
    <cfRule type="containsText" dxfId="8036" priority="9" operator="containsText" text="done">
      <formula>NOT(ISERROR(SEARCH("done",D272)))</formula>
    </cfRule>
  </conditionalFormatting>
  <conditionalFormatting sqref="D273">
    <cfRule type="containsText" dxfId="8035" priority="1" operator="containsText" text="problem">
      <formula>NOT(ISERROR(SEARCH("problem",D273)))</formula>
    </cfRule>
    <cfRule type="containsText" dxfId="8034" priority="2" operator="containsText" text="adit">
      <formula>NOT(ISERROR(SEARCH("adit",D273)))</formula>
    </cfRule>
    <cfRule type="containsText" dxfId="8033" priority="3" operator="containsText" text="solved">
      <formula>NOT(ISERROR(SEARCH("solved",D273)))</formula>
    </cfRule>
    <cfRule type="containsText" dxfId="8032" priority="5" operator="containsText" text="on progress">
      <formula>NOT(ISERROR(SEARCH("on progress",D273)))</formula>
    </cfRule>
  </conditionalFormatting>
  <conditionalFormatting sqref="D273">
    <cfRule type="containsText" dxfId="8031"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57"/>
      <c r="D2" s="20"/>
      <c r="E2" s="58"/>
    </row>
    <row r="3" spans="1:5" ht="29" x14ac:dyDescent="0.35">
      <c r="A3" s="3"/>
      <c r="B3" s="10">
        <v>1</v>
      </c>
      <c r="C3" s="21" t="s">
        <v>213</v>
      </c>
      <c r="D3" s="3" t="s">
        <v>4</v>
      </c>
      <c r="E3" s="8" t="s">
        <v>217</v>
      </c>
    </row>
    <row r="4" spans="1:5" x14ac:dyDescent="0.35">
      <c r="A4" s="3"/>
      <c r="B4" s="10">
        <v>2</v>
      </c>
      <c r="C4" s="21" t="s">
        <v>220</v>
      </c>
      <c r="D4" s="3" t="s">
        <v>9</v>
      </c>
      <c r="E4" s="14"/>
    </row>
    <row r="5" spans="1:5" x14ac:dyDescent="0.35">
      <c r="A5" s="3"/>
      <c r="B5" s="10">
        <v>3</v>
      </c>
      <c r="C5" s="21" t="s">
        <v>219</v>
      </c>
      <c r="D5" s="3" t="s">
        <v>9</v>
      </c>
      <c r="E5" s="14"/>
    </row>
    <row r="6" spans="1:5" x14ac:dyDescent="0.35">
      <c r="A6" s="3"/>
      <c r="B6" s="10">
        <v>4</v>
      </c>
      <c r="C6" s="21" t="s">
        <v>218</v>
      </c>
      <c r="D6" s="3" t="s">
        <v>9</v>
      </c>
      <c r="E6" s="14"/>
    </row>
    <row r="7" spans="1:5" x14ac:dyDescent="0.35">
      <c r="A7" s="5"/>
      <c r="B7" s="10">
        <v>5</v>
      </c>
      <c r="C7" s="21" t="s">
        <v>221</v>
      </c>
      <c r="D7" s="3" t="s">
        <v>9</v>
      </c>
      <c r="E7" s="14"/>
    </row>
    <row r="8" spans="1:5" x14ac:dyDescent="0.35">
      <c r="A8" s="5"/>
      <c r="B8" s="10">
        <v>6</v>
      </c>
      <c r="C8" s="21" t="s">
        <v>222</v>
      </c>
      <c r="D8" s="3" t="s">
        <v>9</v>
      </c>
      <c r="E8" s="14" t="s">
        <v>223</v>
      </c>
    </row>
    <row r="9" spans="1:5" x14ac:dyDescent="0.35">
      <c r="A9" s="37">
        <v>45082</v>
      </c>
      <c r="B9" s="35"/>
      <c r="C9" s="57"/>
      <c r="D9" s="20"/>
      <c r="E9" s="58"/>
    </row>
    <row r="10" spans="1:5" ht="29" x14ac:dyDescent="0.35">
      <c r="A10" s="3"/>
      <c r="B10" s="10">
        <v>1</v>
      </c>
      <c r="C10" s="21" t="s">
        <v>229</v>
      </c>
      <c r="D10" s="3" t="s">
        <v>9</v>
      </c>
      <c r="E10" s="8" t="s">
        <v>217</v>
      </c>
    </row>
    <row r="11" spans="1:5" x14ac:dyDescent="0.35">
      <c r="A11" s="3"/>
      <c r="B11" s="10">
        <v>2</v>
      </c>
      <c r="C11" s="21" t="s">
        <v>220</v>
      </c>
      <c r="D11" s="3" t="s">
        <v>9</v>
      </c>
      <c r="E11" s="8"/>
    </row>
    <row r="12" spans="1:5" x14ac:dyDescent="0.35">
      <c r="A12" s="3"/>
      <c r="B12" s="10">
        <v>3</v>
      </c>
      <c r="C12" s="21" t="s">
        <v>219</v>
      </c>
      <c r="D12" s="3" t="s">
        <v>9</v>
      </c>
      <c r="E12" s="8"/>
    </row>
    <row r="13" spans="1:5" x14ac:dyDescent="0.35">
      <c r="A13" s="3"/>
      <c r="B13" s="10">
        <v>4</v>
      </c>
      <c r="C13" s="21" t="s">
        <v>218</v>
      </c>
      <c r="D13" s="3" t="s">
        <v>9</v>
      </c>
      <c r="E13" s="8"/>
    </row>
    <row r="14" spans="1:5" ht="29" x14ac:dyDescent="0.35">
      <c r="A14" s="5"/>
      <c r="B14" s="10">
        <v>5</v>
      </c>
      <c r="C14" s="21" t="s">
        <v>224</v>
      </c>
      <c r="D14" s="3" t="s">
        <v>4</v>
      </c>
      <c r="E14" s="8" t="s">
        <v>225</v>
      </c>
    </row>
    <row r="15" spans="1:5" x14ac:dyDescent="0.35">
      <c r="A15" s="5"/>
      <c r="B15" s="10">
        <v>6</v>
      </c>
      <c r="C15" s="21" t="s">
        <v>227</v>
      </c>
      <c r="D15" s="3" t="s">
        <v>9</v>
      </c>
      <c r="E15" s="8" t="s">
        <v>226</v>
      </c>
    </row>
    <row r="16" spans="1:5" x14ac:dyDescent="0.35">
      <c r="A16" s="5"/>
      <c r="B16" s="10">
        <v>7</v>
      </c>
      <c r="C16" s="21" t="s">
        <v>228</v>
      </c>
      <c r="D16" s="3" t="s">
        <v>9</v>
      </c>
      <c r="E16" s="8"/>
    </row>
    <row r="17" spans="1:5" ht="29" x14ac:dyDescent="0.35">
      <c r="A17" s="5"/>
      <c r="B17" s="10">
        <v>8</v>
      </c>
      <c r="C17" s="21" t="s">
        <v>230</v>
      </c>
      <c r="D17" s="3" t="s">
        <v>9</v>
      </c>
      <c r="E17" s="8" t="s">
        <v>231</v>
      </c>
    </row>
    <row r="18" spans="1:5" x14ac:dyDescent="0.35">
      <c r="A18" s="37">
        <v>45083</v>
      </c>
      <c r="B18" s="35"/>
      <c r="C18" s="57"/>
      <c r="D18" s="20"/>
      <c r="E18" s="58"/>
    </row>
    <row r="19" spans="1:5" ht="29" x14ac:dyDescent="0.35">
      <c r="A19" s="3"/>
      <c r="B19" s="10">
        <v>1</v>
      </c>
      <c r="C19" s="21" t="s">
        <v>229</v>
      </c>
      <c r="D19" s="3" t="s">
        <v>9</v>
      </c>
      <c r="E19" s="8" t="s">
        <v>217</v>
      </c>
    </row>
    <row r="20" spans="1:5" x14ac:dyDescent="0.35">
      <c r="A20" s="3"/>
      <c r="B20" s="10">
        <v>2</v>
      </c>
      <c r="C20" s="21" t="s">
        <v>233</v>
      </c>
      <c r="D20" s="3" t="s">
        <v>9</v>
      </c>
      <c r="E20" s="8"/>
    </row>
    <row r="21" spans="1:5" x14ac:dyDescent="0.35">
      <c r="A21" s="5"/>
      <c r="B21" s="10">
        <v>3</v>
      </c>
      <c r="C21" s="21" t="s">
        <v>234</v>
      </c>
      <c r="D21" s="3" t="s">
        <v>9</v>
      </c>
      <c r="E21" s="8"/>
    </row>
    <row r="22" spans="1:5" x14ac:dyDescent="0.35">
      <c r="A22" s="5"/>
      <c r="B22" s="10">
        <v>4</v>
      </c>
      <c r="C22" s="21" t="s">
        <v>235</v>
      </c>
      <c r="D22" s="3" t="s">
        <v>9</v>
      </c>
      <c r="E22" s="8"/>
    </row>
    <row r="23" spans="1:5" ht="29" x14ac:dyDescent="0.35">
      <c r="A23" s="5"/>
      <c r="B23" s="10">
        <v>5</v>
      </c>
      <c r="C23" s="21" t="s">
        <v>224</v>
      </c>
      <c r="D23" s="3" t="s">
        <v>4</v>
      </c>
      <c r="E23" s="8" t="s">
        <v>225</v>
      </c>
    </row>
    <row r="24" spans="1:5" x14ac:dyDescent="0.35">
      <c r="A24" s="5"/>
      <c r="B24" s="10">
        <v>6</v>
      </c>
      <c r="C24" s="21" t="s">
        <v>232</v>
      </c>
      <c r="D24" s="3" t="s">
        <v>9</v>
      </c>
      <c r="E24" s="8"/>
    </row>
    <row r="25" spans="1:5" ht="29" x14ac:dyDescent="0.35">
      <c r="A25" s="5"/>
      <c r="B25" s="10">
        <v>7</v>
      </c>
      <c r="C25" s="9" t="s">
        <v>238</v>
      </c>
      <c r="D25" s="3" t="s">
        <v>9</v>
      </c>
      <c r="E25" s="5"/>
    </row>
    <row r="26" spans="1:5" ht="29" x14ac:dyDescent="0.35">
      <c r="A26" s="5"/>
      <c r="B26" s="10">
        <v>8</v>
      </c>
      <c r="C26" s="9" t="s">
        <v>239</v>
      </c>
      <c r="D26" s="3" t="s">
        <v>4</v>
      </c>
      <c r="E26" s="5"/>
    </row>
    <row r="27" spans="1:5" ht="29" x14ac:dyDescent="0.35">
      <c r="A27" s="5"/>
      <c r="B27" s="10">
        <v>9</v>
      </c>
      <c r="C27" s="9" t="s">
        <v>236</v>
      </c>
      <c r="D27" s="3" t="s">
        <v>4</v>
      </c>
      <c r="E27" s="8"/>
    </row>
    <row r="28" spans="1:5" x14ac:dyDescent="0.35">
      <c r="A28" s="5"/>
      <c r="B28" s="10">
        <v>10</v>
      </c>
      <c r="C28" s="21" t="s">
        <v>237</v>
      </c>
      <c r="D28" s="3" t="s">
        <v>4</v>
      </c>
      <c r="E28" s="8"/>
    </row>
    <row r="29" spans="1:5" ht="29" x14ac:dyDescent="0.35">
      <c r="A29" s="5"/>
      <c r="B29" s="10">
        <v>11</v>
      </c>
      <c r="C29" s="9" t="s">
        <v>240</v>
      </c>
      <c r="D29" s="3" t="s">
        <v>9</v>
      </c>
      <c r="E29" s="8"/>
    </row>
    <row r="30" spans="1:5" x14ac:dyDescent="0.35">
      <c r="A30" s="5"/>
      <c r="B30" s="10">
        <v>12</v>
      </c>
      <c r="C30" s="9" t="s">
        <v>241</v>
      </c>
      <c r="D30" s="3" t="s">
        <v>4</v>
      </c>
      <c r="E30" s="8"/>
    </row>
    <row r="31" spans="1:5" x14ac:dyDescent="0.35">
      <c r="A31" s="5"/>
      <c r="B31" s="10">
        <v>13</v>
      </c>
      <c r="C31" s="9" t="s">
        <v>242</v>
      </c>
      <c r="D31" s="3" t="s">
        <v>4</v>
      </c>
      <c r="E31" s="8"/>
    </row>
    <row r="32" spans="1:5" x14ac:dyDescent="0.35">
      <c r="A32" s="37">
        <v>45084</v>
      </c>
      <c r="B32" s="35"/>
      <c r="C32" s="57"/>
      <c r="D32" s="20"/>
      <c r="E32" s="58"/>
    </row>
    <row r="33" spans="1:5" ht="29" x14ac:dyDescent="0.35">
      <c r="A33" s="3"/>
      <c r="B33" s="10">
        <v>1</v>
      </c>
      <c r="C33" s="21" t="s">
        <v>229</v>
      </c>
      <c r="D33" s="3" t="s">
        <v>4</v>
      </c>
      <c r="E33" s="8" t="s">
        <v>217</v>
      </c>
    </row>
    <row r="34" spans="1:5" x14ac:dyDescent="0.35">
      <c r="A34" s="5"/>
      <c r="B34" s="10">
        <v>2</v>
      </c>
      <c r="C34" s="21" t="s">
        <v>224</v>
      </c>
      <c r="D34" s="3" t="s">
        <v>9</v>
      </c>
      <c r="E34" s="8" t="s">
        <v>243</v>
      </c>
    </row>
    <row r="35" spans="1:5" ht="29" x14ac:dyDescent="0.35">
      <c r="A35" s="5"/>
      <c r="B35" s="10">
        <v>3</v>
      </c>
      <c r="C35" s="9" t="s">
        <v>239</v>
      </c>
      <c r="D35" s="3" t="s">
        <v>4</v>
      </c>
      <c r="E35" s="5"/>
    </row>
    <row r="36" spans="1:5" ht="29" x14ac:dyDescent="0.35">
      <c r="A36" s="5"/>
      <c r="B36" s="10">
        <v>4</v>
      </c>
      <c r="C36" s="9" t="s">
        <v>236</v>
      </c>
      <c r="D36" s="3" t="s">
        <v>4</v>
      </c>
      <c r="E36" s="8"/>
    </row>
    <row r="37" spans="1:5" x14ac:dyDescent="0.35">
      <c r="A37" s="5"/>
      <c r="B37" s="10">
        <v>5</v>
      </c>
      <c r="C37" s="21" t="s">
        <v>237</v>
      </c>
      <c r="D37" s="3" t="s">
        <v>4</v>
      </c>
      <c r="E37" s="8"/>
    </row>
    <row r="38" spans="1:5" x14ac:dyDescent="0.35">
      <c r="A38" s="5"/>
      <c r="B38" s="10">
        <v>6</v>
      </c>
      <c r="C38" s="9" t="s">
        <v>241</v>
      </c>
      <c r="D38" s="3" t="s">
        <v>4</v>
      </c>
      <c r="E38" s="8"/>
    </row>
    <row r="39" spans="1:5" x14ac:dyDescent="0.35">
      <c r="A39" s="5"/>
      <c r="B39" s="10">
        <v>7</v>
      </c>
      <c r="C39" s="9" t="s">
        <v>242</v>
      </c>
      <c r="D39" s="3" t="s">
        <v>4</v>
      </c>
      <c r="E39" s="8"/>
    </row>
    <row r="40" spans="1:5" x14ac:dyDescent="0.35">
      <c r="A40" s="37">
        <v>45085</v>
      </c>
      <c r="B40" s="35"/>
      <c r="C40" s="57"/>
      <c r="D40" s="20"/>
      <c r="E40" s="58"/>
    </row>
    <row r="41" spans="1:5" ht="58" x14ac:dyDescent="0.35">
      <c r="A41" s="3"/>
      <c r="B41" s="10">
        <v>1</v>
      </c>
      <c r="C41" s="21" t="s">
        <v>229</v>
      </c>
      <c r="D41" s="3" t="s">
        <v>9</v>
      </c>
      <c r="E41" s="8" t="s">
        <v>249</v>
      </c>
    </row>
    <row r="42" spans="1:5" x14ac:dyDescent="0.35">
      <c r="A42" s="5"/>
      <c r="B42" s="10">
        <v>2</v>
      </c>
      <c r="C42" s="21" t="s">
        <v>224</v>
      </c>
      <c r="D42" s="3" t="s">
        <v>9</v>
      </c>
      <c r="E42" s="8" t="s">
        <v>246</v>
      </c>
    </row>
    <row r="43" spans="1:5" ht="29" x14ac:dyDescent="0.35">
      <c r="A43" s="5"/>
      <c r="B43" s="10">
        <v>3</v>
      </c>
      <c r="C43" s="9" t="s">
        <v>239</v>
      </c>
      <c r="D43" s="3" t="s">
        <v>9</v>
      </c>
      <c r="E43" s="5"/>
    </row>
    <row r="44" spans="1:5" x14ac:dyDescent="0.35">
      <c r="A44" s="5"/>
      <c r="B44" s="10">
        <v>4</v>
      </c>
      <c r="C44" s="9" t="s">
        <v>247</v>
      </c>
      <c r="D44" s="3" t="s">
        <v>4</v>
      </c>
      <c r="E44" s="8"/>
    </row>
    <row r="45" spans="1:5" x14ac:dyDescent="0.35">
      <c r="A45" s="5"/>
      <c r="B45" s="10">
        <v>5</v>
      </c>
      <c r="C45" s="21" t="s">
        <v>237</v>
      </c>
      <c r="D45" s="3" t="s">
        <v>4</v>
      </c>
      <c r="E45" s="8"/>
    </row>
    <row r="46" spans="1:5" x14ac:dyDescent="0.35">
      <c r="A46" s="5"/>
      <c r="B46" s="10">
        <v>6</v>
      </c>
      <c r="C46" s="9" t="s">
        <v>241</v>
      </c>
      <c r="D46" s="3" t="s">
        <v>9</v>
      </c>
      <c r="E46" s="8" t="s">
        <v>252</v>
      </c>
    </row>
    <row r="47" spans="1:5" x14ac:dyDescent="0.35">
      <c r="A47" s="5"/>
      <c r="B47" s="10">
        <v>7</v>
      </c>
      <c r="C47" s="9" t="s">
        <v>242</v>
      </c>
      <c r="D47" s="3" t="s">
        <v>9</v>
      </c>
      <c r="E47" s="8" t="s">
        <v>246</v>
      </c>
    </row>
    <row r="48" spans="1:5" ht="29" x14ac:dyDescent="0.35">
      <c r="A48" s="5"/>
      <c r="B48" s="10">
        <v>8</v>
      </c>
      <c r="C48" s="9" t="s">
        <v>244</v>
      </c>
      <c r="D48" s="3" t="s">
        <v>9</v>
      </c>
      <c r="E48" s="8" t="s">
        <v>246</v>
      </c>
    </row>
    <row r="49" spans="1:5" x14ac:dyDescent="0.35">
      <c r="A49" s="5"/>
      <c r="B49" s="10">
        <v>9</v>
      </c>
      <c r="C49" s="9" t="s">
        <v>245</v>
      </c>
      <c r="D49" s="3" t="s">
        <v>4</v>
      </c>
      <c r="E49" s="5"/>
    </row>
    <row r="50" spans="1:5" ht="58" x14ac:dyDescent="0.35">
      <c r="A50" s="5"/>
      <c r="B50" s="10">
        <v>10</v>
      </c>
      <c r="C50" s="9" t="s">
        <v>248</v>
      </c>
      <c r="D50" s="3" t="s">
        <v>9</v>
      </c>
      <c r="E50" s="4" t="s">
        <v>251</v>
      </c>
    </row>
    <row r="51" spans="1:5" ht="29" x14ac:dyDescent="0.35">
      <c r="A51" s="5"/>
      <c r="B51" s="10">
        <v>11</v>
      </c>
      <c r="C51" s="9" t="s">
        <v>254</v>
      </c>
      <c r="D51" s="3" t="s">
        <v>4</v>
      </c>
      <c r="E51" s="4" t="s">
        <v>255</v>
      </c>
    </row>
    <row r="52" spans="1:5" x14ac:dyDescent="0.35">
      <c r="A52" s="5"/>
      <c r="B52" s="10">
        <v>12</v>
      </c>
      <c r="C52" s="9" t="s">
        <v>250</v>
      </c>
      <c r="D52" s="3" t="s">
        <v>9</v>
      </c>
      <c r="E52" s="5" t="s">
        <v>253</v>
      </c>
    </row>
    <row r="53" spans="1:5" x14ac:dyDescent="0.35">
      <c r="A53" s="37">
        <v>45086</v>
      </c>
      <c r="B53" s="35"/>
      <c r="C53" s="57"/>
      <c r="D53" s="20"/>
      <c r="E53" s="58"/>
    </row>
    <row r="54" spans="1:5" ht="58" x14ac:dyDescent="0.35">
      <c r="A54" s="3"/>
      <c r="B54" s="10">
        <v>1</v>
      </c>
      <c r="C54" s="21" t="s">
        <v>229</v>
      </c>
      <c r="D54" s="3" t="s">
        <v>9</v>
      </c>
      <c r="E54" s="8" t="s">
        <v>249</v>
      </c>
    </row>
    <row r="55" spans="1:5" x14ac:dyDescent="0.35">
      <c r="A55" s="5"/>
      <c r="B55" s="10">
        <v>2</v>
      </c>
      <c r="C55" s="9" t="s">
        <v>247</v>
      </c>
      <c r="D55" s="3" t="s">
        <v>9</v>
      </c>
      <c r="E55" s="8"/>
    </row>
    <row r="56" spans="1:5" x14ac:dyDescent="0.35">
      <c r="A56" s="5"/>
      <c r="B56" s="10">
        <v>3</v>
      </c>
      <c r="C56" s="21" t="s">
        <v>237</v>
      </c>
      <c r="D56" s="3" t="s">
        <v>4</v>
      </c>
      <c r="E56" s="8"/>
    </row>
    <row r="57" spans="1:5" x14ac:dyDescent="0.35">
      <c r="A57" s="5"/>
      <c r="B57" s="10">
        <v>4</v>
      </c>
      <c r="C57" s="9" t="s">
        <v>245</v>
      </c>
      <c r="D57" s="3" t="s">
        <v>256</v>
      </c>
      <c r="E57" s="5"/>
    </row>
    <row r="58" spans="1:5" ht="29" x14ac:dyDescent="0.35">
      <c r="A58" s="5"/>
      <c r="B58" s="10">
        <v>5</v>
      </c>
      <c r="C58" s="9" t="s">
        <v>254</v>
      </c>
      <c r="D58" s="3" t="s">
        <v>256</v>
      </c>
      <c r="E58" s="4" t="s">
        <v>255</v>
      </c>
    </row>
    <row r="59" spans="1:5" ht="29" x14ac:dyDescent="0.35">
      <c r="A59" s="5"/>
      <c r="B59" s="10">
        <v>6</v>
      </c>
      <c r="C59" s="9" t="s">
        <v>257</v>
      </c>
      <c r="D59" s="3" t="s">
        <v>9</v>
      </c>
      <c r="E59" s="4"/>
    </row>
    <row r="60" spans="1:5" ht="29" x14ac:dyDescent="0.35">
      <c r="A60" s="5"/>
      <c r="B60" s="10">
        <v>7</v>
      </c>
      <c r="C60" s="9" t="s">
        <v>258</v>
      </c>
      <c r="D60" s="3" t="s">
        <v>4</v>
      </c>
      <c r="E60" s="4"/>
    </row>
    <row r="61" spans="1:5" x14ac:dyDescent="0.35">
      <c r="B61" s="10">
        <v>8</v>
      </c>
      <c r="C61" s="9" t="s">
        <v>259</v>
      </c>
      <c r="D61" s="3" t="s">
        <v>9</v>
      </c>
      <c r="E61" s="4"/>
    </row>
    <row r="62" spans="1:5" ht="29" x14ac:dyDescent="0.35">
      <c r="A62" s="5"/>
      <c r="B62" s="10">
        <v>9</v>
      </c>
      <c r="C62" s="9" t="s">
        <v>260</v>
      </c>
      <c r="D62" s="3" t="s">
        <v>9</v>
      </c>
      <c r="E62" s="4"/>
    </row>
    <row r="63" spans="1:5" x14ac:dyDescent="0.35">
      <c r="A63" s="37">
        <v>45087</v>
      </c>
      <c r="B63" s="35"/>
      <c r="C63" s="57"/>
      <c r="D63" s="20"/>
      <c r="E63" s="58"/>
    </row>
    <row r="64" spans="1:5" ht="58" x14ac:dyDescent="0.35">
      <c r="A64" s="3"/>
      <c r="B64" s="10">
        <v>1</v>
      </c>
      <c r="C64" s="21" t="s">
        <v>229</v>
      </c>
      <c r="D64" s="3" t="s">
        <v>4</v>
      </c>
      <c r="E64" s="8" t="s">
        <v>249</v>
      </c>
    </row>
    <row r="65" spans="1:5" ht="29" x14ac:dyDescent="0.35">
      <c r="A65" s="5"/>
      <c r="B65" s="10">
        <v>2</v>
      </c>
      <c r="C65" s="9" t="s">
        <v>261</v>
      </c>
      <c r="D65" s="3" t="s">
        <v>4</v>
      </c>
      <c r="E65" s="8"/>
    </row>
    <row r="66" spans="1:5" x14ac:dyDescent="0.35">
      <c r="A66" s="5"/>
      <c r="B66" s="10">
        <v>3</v>
      </c>
      <c r="C66" s="21" t="s">
        <v>237</v>
      </c>
      <c r="D66" s="3" t="s">
        <v>4</v>
      </c>
      <c r="E66" s="8"/>
    </row>
    <row r="67" spans="1:5" x14ac:dyDescent="0.35">
      <c r="A67" s="5"/>
      <c r="B67" s="10">
        <v>4</v>
      </c>
      <c r="C67" s="9" t="s">
        <v>245</v>
      </c>
      <c r="D67" s="3" t="s">
        <v>256</v>
      </c>
      <c r="E67" s="5"/>
    </row>
    <row r="68" spans="1:5" ht="29" x14ac:dyDescent="0.35">
      <c r="A68" s="5"/>
      <c r="B68" s="10">
        <v>5</v>
      </c>
      <c r="C68" s="9" t="s">
        <v>254</v>
      </c>
      <c r="D68" s="3" t="s">
        <v>256</v>
      </c>
      <c r="E68" s="4" t="s">
        <v>255</v>
      </c>
    </row>
    <row r="69" spans="1:5" ht="29" x14ac:dyDescent="0.35">
      <c r="A69" s="5"/>
      <c r="B69" s="10">
        <v>6</v>
      </c>
      <c r="C69" s="9" t="s">
        <v>258</v>
      </c>
      <c r="D69" s="3" t="s">
        <v>4</v>
      </c>
      <c r="E69" s="4"/>
    </row>
    <row r="70" spans="1:5" ht="29" x14ac:dyDescent="0.35">
      <c r="A70" s="5"/>
      <c r="B70" s="10">
        <v>7</v>
      </c>
      <c r="C70" s="9" t="s">
        <v>262</v>
      </c>
      <c r="D70" s="3" t="s">
        <v>4</v>
      </c>
      <c r="E70" s="4"/>
    </row>
    <row r="71" spans="1:5" x14ac:dyDescent="0.35">
      <c r="A71" s="5"/>
      <c r="B71" s="10">
        <v>8</v>
      </c>
      <c r="C71" s="9" t="s">
        <v>263</v>
      </c>
      <c r="D71" s="3" t="s">
        <v>4</v>
      </c>
      <c r="E71" s="4"/>
    </row>
    <row r="72" spans="1:5" x14ac:dyDescent="0.35">
      <c r="A72" s="37">
        <v>45089</v>
      </c>
      <c r="B72" s="35"/>
      <c r="C72" s="57"/>
      <c r="D72" s="20"/>
      <c r="E72" s="58"/>
    </row>
    <row r="73" spans="1:5" ht="29" x14ac:dyDescent="0.35">
      <c r="A73" s="3"/>
      <c r="B73" s="10">
        <v>1</v>
      </c>
      <c r="C73" s="21" t="s">
        <v>229</v>
      </c>
      <c r="D73" s="3" t="s">
        <v>9</v>
      </c>
      <c r="E73" s="8" t="s">
        <v>268</v>
      </c>
    </row>
    <row r="74" spans="1:5" ht="29" x14ac:dyDescent="0.35">
      <c r="A74" s="5"/>
      <c r="B74" s="10">
        <v>2</v>
      </c>
      <c r="C74" s="9" t="s">
        <v>261</v>
      </c>
      <c r="D74" s="3" t="s">
        <v>9</v>
      </c>
      <c r="E74" s="8"/>
    </row>
    <row r="75" spans="1:5" ht="29" x14ac:dyDescent="0.35">
      <c r="A75" s="5"/>
      <c r="B75" s="10">
        <v>3</v>
      </c>
      <c r="C75" s="9" t="s">
        <v>264</v>
      </c>
      <c r="D75" s="3" t="s">
        <v>9</v>
      </c>
      <c r="E75" s="8"/>
    </row>
    <row r="76" spans="1:5" x14ac:dyDescent="0.35">
      <c r="A76" s="5"/>
      <c r="B76" s="10">
        <v>4</v>
      </c>
      <c r="C76" s="9" t="s">
        <v>245</v>
      </c>
      <c r="D76" s="3" t="s">
        <v>9</v>
      </c>
      <c r="E76" s="5" t="s">
        <v>246</v>
      </c>
    </row>
    <row r="77" spans="1:5" ht="29" x14ac:dyDescent="0.35">
      <c r="A77" s="5"/>
      <c r="B77" s="10">
        <v>5</v>
      </c>
      <c r="C77" s="9" t="s">
        <v>254</v>
      </c>
      <c r="D77" s="3" t="s">
        <v>9</v>
      </c>
      <c r="E77" s="4" t="s">
        <v>255</v>
      </c>
    </row>
    <row r="78" spans="1:5" ht="29" x14ac:dyDescent="0.35">
      <c r="A78" s="5"/>
      <c r="B78" s="10">
        <v>6</v>
      </c>
      <c r="C78" s="9" t="s">
        <v>258</v>
      </c>
      <c r="D78" s="3" t="s">
        <v>4</v>
      </c>
      <c r="E78" s="4"/>
    </row>
    <row r="79" spans="1:5" ht="29" x14ac:dyDescent="0.35">
      <c r="A79" s="5"/>
      <c r="B79" s="10">
        <v>7</v>
      </c>
      <c r="C79" s="9" t="s">
        <v>266</v>
      </c>
      <c r="D79" s="3" t="s">
        <v>4</v>
      </c>
      <c r="E79" s="4"/>
    </row>
    <row r="80" spans="1:5" ht="29" x14ac:dyDescent="0.35">
      <c r="A80" s="5"/>
      <c r="B80" s="10">
        <v>8</v>
      </c>
      <c r="C80" s="9" t="s">
        <v>265</v>
      </c>
      <c r="D80" s="3" t="s">
        <v>4</v>
      </c>
      <c r="E80" s="4"/>
    </row>
    <row r="81" spans="1:5" ht="29" x14ac:dyDescent="0.35">
      <c r="A81" s="5"/>
      <c r="B81" s="10">
        <v>9</v>
      </c>
      <c r="C81" s="9" t="s">
        <v>267</v>
      </c>
      <c r="D81" s="3" t="s">
        <v>4</v>
      </c>
      <c r="E81" s="4"/>
    </row>
    <row r="82" spans="1:5" ht="29" x14ac:dyDescent="0.35">
      <c r="A82" s="5"/>
      <c r="B82" s="10">
        <v>10</v>
      </c>
      <c r="C82" s="9" t="s">
        <v>269</v>
      </c>
      <c r="D82" s="3" t="s">
        <v>4</v>
      </c>
      <c r="E82" s="4"/>
    </row>
    <row r="83" spans="1:5" ht="29" x14ac:dyDescent="0.35">
      <c r="A83" s="5"/>
      <c r="B83" s="10">
        <v>11</v>
      </c>
      <c r="C83" s="9" t="s">
        <v>270</v>
      </c>
      <c r="D83" s="3" t="s">
        <v>9</v>
      </c>
      <c r="E83" s="4" t="s">
        <v>271</v>
      </c>
    </row>
    <row r="84" spans="1:5" x14ac:dyDescent="0.35">
      <c r="A84" s="37">
        <v>45090</v>
      </c>
      <c r="B84" s="35"/>
      <c r="C84" s="57"/>
      <c r="D84" s="20"/>
      <c r="E84" s="58"/>
    </row>
    <row r="85" spans="1:5" ht="29" x14ac:dyDescent="0.35">
      <c r="A85" s="3"/>
      <c r="B85" s="10">
        <v>1</v>
      </c>
      <c r="C85" s="21" t="s">
        <v>229</v>
      </c>
      <c r="D85" s="3" t="s">
        <v>9</v>
      </c>
      <c r="E85" s="8" t="s">
        <v>268</v>
      </c>
    </row>
    <row r="86" spans="1:5" ht="29" x14ac:dyDescent="0.35">
      <c r="A86" s="5"/>
      <c r="B86" s="10">
        <v>2</v>
      </c>
      <c r="C86" s="9" t="s">
        <v>266</v>
      </c>
      <c r="D86" s="3" t="s">
        <v>9</v>
      </c>
      <c r="E86" s="27"/>
    </row>
    <row r="87" spans="1:5" ht="29" x14ac:dyDescent="0.35">
      <c r="A87" s="5"/>
      <c r="B87" s="10">
        <v>3</v>
      </c>
      <c r="C87" s="9" t="s">
        <v>265</v>
      </c>
      <c r="D87" s="3" t="s">
        <v>4</v>
      </c>
      <c r="E87" s="27" t="s">
        <v>273</v>
      </c>
    </row>
    <row r="88" spans="1:5" ht="29" x14ac:dyDescent="0.35">
      <c r="A88" s="5"/>
      <c r="B88" s="10">
        <v>4</v>
      </c>
      <c r="C88" s="9" t="s">
        <v>269</v>
      </c>
      <c r="D88" s="3" t="s">
        <v>4</v>
      </c>
      <c r="E88" s="27" t="s">
        <v>272</v>
      </c>
    </row>
    <row r="89" spans="1:5" ht="29" x14ac:dyDescent="0.35">
      <c r="A89" s="5"/>
      <c r="B89" s="10">
        <v>5</v>
      </c>
      <c r="C89" s="9" t="s">
        <v>276</v>
      </c>
      <c r="D89" s="3" t="s">
        <v>9</v>
      </c>
      <c r="E89" s="27" t="s">
        <v>274</v>
      </c>
    </row>
    <row r="90" spans="1:5" ht="43.5" x14ac:dyDescent="0.35">
      <c r="A90" s="5"/>
      <c r="B90" s="10">
        <v>6</v>
      </c>
      <c r="C90" s="9" t="s">
        <v>277</v>
      </c>
      <c r="D90" s="3" t="s">
        <v>4</v>
      </c>
      <c r="E90" s="27" t="s">
        <v>275</v>
      </c>
    </row>
    <row r="91" spans="1:5" ht="29" x14ac:dyDescent="0.35">
      <c r="A91" s="5"/>
      <c r="B91" s="10">
        <v>6</v>
      </c>
      <c r="C91" s="9" t="s">
        <v>278</v>
      </c>
      <c r="D91" s="3" t="s">
        <v>4</v>
      </c>
      <c r="E91" s="27"/>
    </row>
    <row r="92" spans="1:5" x14ac:dyDescent="0.35">
      <c r="A92" s="37">
        <v>45091</v>
      </c>
      <c r="B92" s="35"/>
      <c r="C92" s="57"/>
      <c r="D92" s="20"/>
      <c r="E92" s="58"/>
    </row>
    <row r="93" spans="1:5" ht="29" x14ac:dyDescent="0.35">
      <c r="A93" s="3"/>
      <c r="B93" s="10">
        <v>1</v>
      </c>
      <c r="C93" s="21" t="s">
        <v>229</v>
      </c>
      <c r="D93" s="3" t="s">
        <v>9</v>
      </c>
      <c r="E93" s="8" t="s">
        <v>268</v>
      </c>
    </row>
    <row r="94" spans="1:5" ht="29" x14ac:dyDescent="0.35">
      <c r="A94" s="5"/>
      <c r="B94" s="10">
        <v>2</v>
      </c>
      <c r="C94" s="9" t="s">
        <v>265</v>
      </c>
      <c r="D94" s="3" t="s">
        <v>4</v>
      </c>
      <c r="E94" s="27" t="s">
        <v>273</v>
      </c>
    </row>
    <row r="95" spans="1:5" x14ac:dyDescent="0.35">
      <c r="A95" s="5"/>
      <c r="B95" s="10">
        <v>3</v>
      </c>
      <c r="C95" s="9" t="s">
        <v>277</v>
      </c>
      <c r="D95" s="3" t="s">
        <v>9</v>
      </c>
      <c r="E95" s="27" t="s">
        <v>280</v>
      </c>
    </row>
    <row r="96" spans="1:5" ht="29" x14ac:dyDescent="0.35">
      <c r="A96" s="5"/>
      <c r="B96" s="10">
        <v>4</v>
      </c>
      <c r="C96" s="9" t="s">
        <v>279</v>
      </c>
      <c r="D96" s="3" t="s">
        <v>9</v>
      </c>
      <c r="E96" s="27"/>
    </row>
    <row r="97" spans="1:5" ht="29" x14ac:dyDescent="0.35">
      <c r="A97" s="5"/>
      <c r="B97" s="10">
        <v>5</v>
      </c>
      <c r="C97" s="9" t="s">
        <v>281</v>
      </c>
      <c r="D97" s="3" t="s">
        <v>4</v>
      </c>
      <c r="E97" s="27"/>
    </row>
    <row r="98" spans="1:5" ht="43.5" x14ac:dyDescent="0.35">
      <c r="A98" s="5"/>
      <c r="B98" s="10">
        <v>6</v>
      </c>
      <c r="C98" s="9" t="s">
        <v>282</v>
      </c>
      <c r="D98" s="3" t="s">
        <v>4</v>
      </c>
      <c r="E98" s="27"/>
    </row>
    <row r="99" spans="1:5" x14ac:dyDescent="0.35">
      <c r="A99" s="37">
        <v>45092</v>
      </c>
      <c r="B99" s="35"/>
      <c r="C99" s="57"/>
      <c r="D99" s="20"/>
      <c r="E99" s="58"/>
    </row>
    <row r="100" spans="1:5" ht="29" x14ac:dyDescent="0.35">
      <c r="A100" s="3"/>
      <c r="B100" s="10">
        <v>1</v>
      </c>
      <c r="C100" s="21" t="s">
        <v>229</v>
      </c>
      <c r="D100" s="3" t="s">
        <v>9</v>
      </c>
      <c r="E100" s="8" t="s">
        <v>268</v>
      </c>
    </row>
    <row r="101" spans="1:5" ht="29" x14ac:dyDescent="0.35">
      <c r="A101" s="5"/>
      <c r="B101" s="10">
        <v>2</v>
      </c>
      <c r="C101" s="9" t="s">
        <v>265</v>
      </c>
      <c r="D101" s="3" t="s">
        <v>4</v>
      </c>
      <c r="E101" s="27"/>
    </row>
    <row r="102" spans="1:5" ht="29" x14ac:dyDescent="0.35">
      <c r="A102" s="5"/>
      <c r="B102" s="10">
        <v>3</v>
      </c>
      <c r="C102" s="9" t="s">
        <v>281</v>
      </c>
      <c r="D102" s="3" t="s">
        <v>9</v>
      </c>
      <c r="E102" s="27" t="s">
        <v>295</v>
      </c>
    </row>
    <row r="103" spans="1:5" ht="43.5" x14ac:dyDescent="0.35">
      <c r="A103" s="5"/>
      <c r="B103" s="10">
        <v>4</v>
      </c>
      <c r="C103" s="9" t="s">
        <v>282</v>
      </c>
      <c r="D103" s="3" t="s">
        <v>9</v>
      </c>
      <c r="E103" s="27" t="s">
        <v>295</v>
      </c>
    </row>
    <row r="104" spans="1:5" ht="58" x14ac:dyDescent="0.35">
      <c r="A104" s="5"/>
      <c r="B104" s="10">
        <v>5</v>
      </c>
      <c r="C104" s="9" t="s">
        <v>283</v>
      </c>
      <c r="D104" s="3" t="s">
        <v>9</v>
      </c>
      <c r="E104" s="27" t="s">
        <v>284</v>
      </c>
    </row>
    <row r="105" spans="1:5" ht="29" x14ac:dyDescent="0.35">
      <c r="A105" s="5"/>
      <c r="B105" s="10">
        <v>6</v>
      </c>
      <c r="C105" s="9" t="s">
        <v>285</v>
      </c>
      <c r="D105" s="3" t="s">
        <v>4</v>
      </c>
      <c r="E105" s="27" t="s">
        <v>286</v>
      </c>
    </row>
    <row r="106" spans="1:5" ht="43.5" x14ac:dyDescent="0.35">
      <c r="A106" s="5"/>
      <c r="B106" s="10">
        <v>7</v>
      </c>
      <c r="C106" s="9" t="s">
        <v>287</v>
      </c>
      <c r="D106" s="3" t="s">
        <v>289</v>
      </c>
      <c r="E106" s="11" t="s">
        <v>288</v>
      </c>
    </row>
    <row r="107" spans="1:5" x14ac:dyDescent="0.35">
      <c r="A107" s="5"/>
      <c r="B107" s="10">
        <v>8</v>
      </c>
      <c r="C107" s="9" t="s">
        <v>290</v>
      </c>
      <c r="D107" s="3" t="s">
        <v>289</v>
      </c>
      <c r="E107" s="18" t="s">
        <v>294</v>
      </c>
    </row>
    <row r="108" spans="1:5" ht="29" x14ac:dyDescent="0.35">
      <c r="A108" s="5"/>
      <c r="B108" s="10">
        <v>9</v>
      </c>
      <c r="C108" s="4" t="s">
        <v>291</v>
      </c>
      <c r="D108" s="3" t="s">
        <v>289</v>
      </c>
      <c r="E108" s="18" t="s">
        <v>294</v>
      </c>
    </row>
    <row r="109" spans="1:5" x14ac:dyDescent="0.35">
      <c r="A109" s="5"/>
      <c r="B109" s="10">
        <v>10</v>
      </c>
      <c r="C109" s="4" t="s">
        <v>292</v>
      </c>
      <c r="D109" s="3" t="s">
        <v>289</v>
      </c>
      <c r="E109" s="18" t="s">
        <v>294</v>
      </c>
    </row>
    <row r="110" spans="1:5" x14ac:dyDescent="0.35">
      <c r="A110" s="5"/>
      <c r="B110" s="10">
        <v>11</v>
      </c>
      <c r="C110" s="4" t="s">
        <v>293</v>
      </c>
      <c r="D110" s="3" t="s">
        <v>289</v>
      </c>
      <c r="E110" s="18" t="s">
        <v>294</v>
      </c>
    </row>
    <row r="111" spans="1:5" x14ac:dyDescent="0.35">
      <c r="A111" s="5"/>
      <c r="B111" s="10">
        <v>12</v>
      </c>
      <c r="C111" s="4" t="s">
        <v>296</v>
      </c>
      <c r="D111" s="3" t="s">
        <v>289</v>
      </c>
      <c r="E111" s="18" t="s">
        <v>294</v>
      </c>
    </row>
    <row r="112" spans="1:5" x14ac:dyDescent="0.35">
      <c r="A112" s="37">
        <v>45093</v>
      </c>
      <c r="B112" s="35"/>
      <c r="C112" s="57"/>
      <c r="D112" s="20"/>
      <c r="E112" s="58"/>
    </row>
    <row r="113" spans="1:5" ht="29" x14ac:dyDescent="0.35">
      <c r="A113" s="3"/>
      <c r="B113" s="10">
        <v>1</v>
      </c>
      <c r="C113" s="21" t="s">
        <v>229</v>
      </c>
      <c r="D113" s="3" t="s">
        <v>9</v>
      </c>
      <c r="E113" s="8" t="s">
        <v>268</v>
      </c>
    </row>
    <row r="114" spans="1:5" ht="29" x14ac:dyDescent="0.35">
      <c r="A114" s="5"/>
      <c r="B114" s="10">
        <v>2</v>
      </c>
      <c r="C114" s="9" t="s">
        <v>301</v>
      </c>
      <c r="D114" s="3" t="s">
        <v>4</v>
      </c>
      <c r="E114" s="27" t="s">
        <v>302</v>
      </c>
    </row>
    <row r="115" spans="1:5" x14ac:dyDescent="0.35">
      <c r="A115" s="5"/>
      <c r="B115" s="10">
        <v>3</v>
      </c>
      <c r="C115" s="9" t="s">
        <v>297</v>
      </c>
      <c r="D115" s="3" t="s">
        <v>4</v>
      </c>
      <c r="E115" s="27"/>
    </row>
    <row r="116" spans="1:5" ht="43.5" x14ac:dyDescent="0.35">
      <c r="A116" s="5"/>
      <c r="B116" s="10">
        <v>4</v>
      </c>
      <c r="C116" s="9" t="s">
        <v>287</v>
      </c>
      <c r="D116" s="3" t="s">
        <v>4</v>
      </c>
      <c r="E116" s="11" t="s">
        <v>288</v>
      </c>
    </row>
    <row r="117" spans="1:5" x14ac:dyDescent="0.35">
      <c r="A117" s="5"/>
      <c r="B117" s="10">
        <v>5</v>
      </c>
      <c r="C117" s="9" t="s">
        <v>298</v>
      </c>
      <c r="D117" s="3" t="s">
        <v>9</v>
      </c>
      <c r="E117" s="11"/>
    </row>
    <row r="118" spans="1:5" ht="29" x14ac:dyDescent="0.35">
      <c r="A118" s="5"/>
      <c r="B118" s="10">
        <v>6</v>
      </c>
      <c r="C118" s="9" t="s">
        <v>300</v>
      </c>
      <c r="D118" s="3" t="s">
        <v>4</v>
      </c>
      <c r="E118" s="11"/>
    </row>
    <row r="119" spans="1:5" x14ac:dyDescent="0.35">
      <c r="A119" s="5"/>
      <c r="B119" s="10">
        <v>7</v>
      </c>
      <c r="C119" s="9" t="s">
        <v>299</v>
      </c>
      <c r="D119" s="3" t="s">
        <v>9</v>
      </c>
      <c r="E119" s="11"/>
    </row>
    <row r="120" spans="1:5" x14ac:dyDescent="0.35">
      <c r="A120" s="37">
        <v>45094</v>
      </c>
      <c r="B120" s="35"/>
      <c r="C120" s="57"/>
      <c r="D120" s="20"/>
      <c r="E120" s="58"/>
    </row>
    <row r="121" spans="1:5" ht="29" x14ac:dyDescent="0.35">
      <c r="A121" s="3"/>
      <c r="B121" s="10">
        <v>1</v>
      </c>
      <c r="C121" s="21" t="s">
        <v>229</v>
      </c>
      <c r="D121" s="3" t="s">
        <v>9</v>
      </c>
      <c r="E121" s="8" t="s">
        <v>268</v>
      </c>
    </row>
    <row r="122" spans="1:5" ht="29" x14ac:dyDescent="0.35">
      <c r="A122" s="5"/>
      <c r="B122" s="10">
        <v>2</v>
      </c>
      <c r="C122" s="9" t="s">
        <v>301</v>
      </c>
      <c r="D122" s="3" t="s">
        <v>4</v>
      </c>
      <c r="E122" s="27" t="s">
        <v>305</v>
      </c>
    </row>
    <row r="123" spans="1:5" x14ac:dyDescent="0.35">
      <c r="A123" s="5"/>
      <c r="B123" s="10">
        <v>3</v>
      </c>
      <c r="C123" s="9" t="s">
        <v>298</v>
      </c>
      <c r="D123" s="3" t="s">
        <v>9</v>
      </c>
      <c r="E123" s="11" t="s">
        <v>306</v>
      </c>
    </row>
    <row r="124" spans="1:5" ht="29" x14ac:dyDescent="0.35">
      <c r="A124" s="5"/>
      <c r="B124" s="10">
        <v>4</v>
      </c>
      <c r="C124" s="9" t="s">
        <v>307</v>
      </c>
      <c r="D124" s="3" t="s">
        <v>4</v>
      </c>
      <c r="E124" s="11" t="s">
        <v>306</v>
      </c>
    </row>
    <row r="125" spans="1:5" x14ac:dyDescent="0.35">
      <c r="A125" s="5"/>
      <c r="B125" s="10">
        <v>5</v>
      </c>
      <c r="C125" s="9" t="s">
        <v>299</v>
      </c>
      <c r="D125" s="3" t="s">
        <v>9</v>
      </c>
      <c r="E125" s="11" t="s">
        <v>306</v>
      </c>
    </row>
    <row r="126" spans="1:5" x14ac:dyDescent="0.35">
      <c r="A126" s="5"/>
      <c r="B126" s="10">
        <v>6</v>
      </c>
      <c r="C126" s="9" t="s">
        <v>304</v>
      </c>
      <c r="D126" s="3" t="s">
        <v>9</v>
      </c>
      <c r="E126" s="27" t="s">
        <v>303</v>
      </c>
    </row>
    <row r="127" spans="1:5" x14ac:dyDescent="0.35">
      <c r="A127" s="37">
        <v>45095</v>
      </c>
      <c r="B127" s="35"/>
      <c r="C127" s="57"/>
      <c r="D127" s="20"/>
      <c r="E127" s="58"/>
    </row>
    <row r="128" spans="1:5" ht="58" x14ac:dyDescent="0.35">
      <c r="A128" s="3"/>
      <c r="B128" s="10">
        <v>1</v>
      </c>
      <c r="C128" s="9" t="s">
        <v>308</v>
      </c>
      <c r="D128" s="3" t="s">
        <v>4</v>
      </c>
      <c r="E128" s="8" t="s">
        <v>309</v>
      </c>
    </row>
    <row r="129" spans="1:5" ht="29" x14ac:dyDescent="0.35">
      <c r="A129" s="5"/>
      <c r="B129" s="10">
        <v>2</v>
      </c>
      <c r="C129" s="9" t="s">
        <v>301</v>
      </c>
      <c r="D129" s="3" t="s">
        <v>4</v>
      </c>
      <c r="E129" s="27"/>
    </row>
    <row r="130" spans="1:5" x14ac:dyDescent="0.35">
      <c r="A130" s="5"/>
      <c r="B130" s="10">
        <v>3</v>
      </c>
      <c r="C130" s="9" t="s">
        <v>298</v>
      </c>
      <c r="D130" s="3" t="s">
        <v>9</v>
      </c>
      <c r="E130" s="11"/>
    </row>
    <row r="131" spans="1:5" ht="29" x14ac:dyDescent="0.35">
      <c r="A131" s="5"/>
      <c r="B131" s="10">
        <v>4</v>
      </c>
      <c r="C131" s="9" t="s">
        <v>310</v>
      </c>
      <c r="D131" s="3" t="s">
        <v>4</v>
      </c>
      <c r="E131" s="11" t="s">
        <v>306</v>
      </c>
    </row>
    <row r="132" spans="1:5" x14ac:dyDescent="0.35">
      <c r="A132" s="5"/>
      <c r="B132" s="10">
        <v>5</v>
      </c>
      <c r="C132" s="9" t="s">
        <v>299</v>
      </c>
      <c r="D132" s="3" t="s">
        <v>9</v>
      </c>
      <c r="E132" s="11"/>
    </row>
    <row r="133" spans="1:5" x14ac:dyDescent="0.35">
      <c r="A133" s="5"/>
      <c r="B133" s="10">
        <v>6</v>
      </c>
      <c r="C133" s="9" t="s">
        <v>304</v>
      </c>
      <c r="D133" s="3" t="s">
        <v>9</v>
      </c>
      <c r="E133" s="27" t="s">
        <v>303</v>
      </c>
    </row>
    <row r="134" spans="1:5" x14ac:dyDescent="0.35">
      <c r="A134" s="37">
        <v>45096</v>
      </c>
      <c r="B134" s="35"/>
      <c r="C134" s="57"/>
      <c r="D134" s="20"/>
      <c r="E134" s="58"/>
    </row>
    <row r="135" spans="1:5" ht="58" x14ac:dyDescent="0.35">
      <c r="A135" s="3"/>
      <c r="B135" s="10">
        <v>1</v>
      </c>
      <c r="C135" s="9" t="s">
        <v>308</v>
      </c>
      <c r="D135" s="3" t="s">
        <v>9</v>
      </c>
      <c r="E135" s="8" t="s">
        <v>313</v>
      </c>
    </row>
    <row r="136" spans="1:5" ht="29" x14ac:dyDescent="0.35">
      <c r="A136" s="5"/>
      <c r="B136" s="10">
        <v>2</v>
      </c>
      <c r="C136" s="9" t="s">
        <v>301</v>
      </c>
      <c r="D136" s="3" t="s">
        <v>4</v>
      </c>
      <c r="E136" s="27"/>
    </row>
    <row r="137" spans="1:5" x14ac:dyDescent="0.35">
      <c r="A137" s="5"/>
      <c r="B137" s="10">
        <v>3</v>
      </c>
      <c r="C137" s="9" t="s">
        <v>298</v>
      </c>
      <c r="D137" s="3" t="s">
        <v>9</v>
      </c>
      <c r="E137" s="11"/>
    </row>
    <row r="138" spans="1:5" ht="29" x14ac:dyDescent="0.35">
      <c r="A138" s="5"/>
      <c r="B138" s="10">
        <v>4</v>
      </c>
      <c r="C138" s="9" t="s">
        <v>310</v>
      </c>
      <c r="D138" s="3" t="s">
        <v>9</v>
      </c>
      <c r="E138" s="11"/>
    </row>
    <row r="139" spans="1:5" x14ac:dyDescent="0.35">
      <c r="A139" s="5"/>
      <c r="B139" s="10">
        <v>5</v>
      </c>
      <c r="C139" s="9" t="s">
        <v>299</v>
      </c>
      <c r="D139" s="3" t="s">
        <v>9</v>
      </c>
      <c r="E139" s="11"/>
    </row>
    <row r="140" spans="1:5" x14ac:dyDescent="0.35">
      <c r="A140" s="5"/>
      <c r="B140" s="10">
        <v>6</v>
      </c>
      <c r="C140" s="9" t="s">
        <v>311</v>
      </c>
      <c r="D140" s="3" t="s">
        <v>9</v>
      </c>
      <c r="E140" s="11"/>
    </row>
    <row r="141" spans="1:5" ht="29" x14ac:dyDescent="0.35">
      <c r="A141" s="5"/>
      <c r="B141" s="10">
        <v>7</v>
      </c>
      <c r="C141" s="9" t="s">
        <v>312</v>
      </c>
      <c r="D141" s="3" t="s">
        <v>9</v>
      </c>
      <c r="E141" s="27" t="s">
        <v>321</v>
      </c>
    </row>
    <row r="142" spans="1:5" ht="29" x14ac:dyDescent="0.35">
      <c r="A142" s="5"/>
      <c r="B142" s="10">
        <v>8</v>
      </c>
      <c r="C142" s="9" t="s">
        <v>314</v>
      </c>
      <c r="D142" s="3" t="s">
        <v>9</v>
      </c>
      <c r="E142" s="27" t="s">
        <v>315</v>
      </c>
    </row>
    <row r="143" spans="1:5" ht="29" x14ac:dyDescent="0.35">
      <c r="A143" s="5"/>
      <c r="B143" s="10">
        <v>9</v>
      </c>
      <c r="C143" s="9" t="s">
        <v>316</v>
      </c>
      <c r="D143" s="3" t="s">
        <v>4</v>
      </c>
      <c r="E143" s="27"/>
    </row>
    <row r="144" spans="1:5" x14ac:dyDescent="0.35">
      <c r="A144" s="5"/>
      <c r="B144" s="10">
        <v>10</v>
      </c>
      <c r="C144" s="9" t="s">
        <v>317</v>
      </c>
      <c r="D144" s="3" t="s">
        <v>4</v>
      </c>
      <c r="E144" s="27"/>
    </row>
    <row r="145" spans="1:5" x14ac:dyDescent="0.35">
      <c r="A145" s="5"/>
      <c r="B145" s="10">
        <v>11</v>
      </c>
      <c r="C145" s="9" t="s">
        <v>318</v>
      </c>
      <c r="D145" s="3" t="s">
        <v>4</v>
      </c>
      <c r="E145" s="27"/>
    </row>
    <row r="146" spans="1:5" ht="29" x14ac:dyDescent="0.35">
      <c r="A146" s="5"/>
      <c r="B146" s="10">
        <v>12</v>
      </c>
      <c r="C146" s="9" t="s">
        <v>319</v>
      </c>
      <c r="D146" s="3" t="s">
        <v>4</v>
      </c>
      <c r="E146" s="27"/>
    </row>
    <row r="147" spans="1:5" x14ac:dyDescent="0.35">
      <c r="A147" s="5"/>
      <c r="B147" s="10">
        <v>13</v>
      </c>
      <c r="C147" s="9" t="s">
        <v>320</v>
      </c>
      <c r="D147" s="3" t="s">
        <v>4</v>
      </c>
      <c r="E147" s="27"/>
    </row>
    <row r="148" spans="1:5" x14ac:dyDescent="0.35">
      <c r="A148" s="37">
        <v>45097</v>
      </c>
      <c r="B148" s="35"/>
      <c r="C148" s="57"/>
      <c r="D148" s="20"/>
      <c r="E148" s="58"/>
    </row>
    <row r="149" spans="1:5" ht="29" x14ac:dyDescent="0.35">
      <c r="A149" s="3"/>
      <c r="B149" s="10">
        <v>1</v>
      </c>
      <c r="C149" s="9" t="s">
        <v>308</v>
      </c>
      <c r="D149" s="3" t="s">
        <v>9</v>
      </c>
      <c r="E149" s="8" t="s">
        <v>326</v>
      </c>
    </row>
    <row r="150" spans="1:5" ht="29" x14ac:dyDescent="0.35">
      <c r="A150" s="5"/>
      <c r="B150" s="10">
        <v>2</v>
      </c>
      <c r="C150" s="9" t="s">
        <v>316</v>
      </c>
      <c r="D150" s="3" t="s">
        <v>4</v>
      </c>
      <c r="E150" s="27"/>
    </row>
    <row r="151" spans="1:5" x14ac:dyDescent="0.35">
      <c r="A151" s="5"/>
      <c r="B151" s="10">
        <v>3</v>
      </c>
      <c r="C151" s="9" t="s">
        <v>317</v>
      </c>
      <c r="D151" s="3" t="s">
        <v>4</v>
      </c>
      <c r="E151" s="27"/>
    </row>
    <row r="152" spans="1:5" x14ac:dyDescent="0.35">
      <c r="A152" s="5"/>
      <c r="B152" s="10">
        <v>4</v>
      </c>
      <c r="C152" s="9" t="s">
        <v>328</v>
      </c>
      <c r="D152" s="3" t="s">
        <v>4</v>
      </c>
      <c r="E152" s="27"/>
    </row>
    <row r="153" spans="1:5" ht="29" x14ac:dyDescent="0.35">
      <c r="A153" s="5"/>
      <c r="B153" s="10">
        <v>5</v>
      </c>
      <c r="C153" s="9" t="s">
        <v>319</v>
      </c>
      <c r="D153" s="3" t="s">
        <v>9</v>
      </c>
      <c r="E153" s="27"/>
    </row>
    <row r="154" spans="1:5" x14ac:dyDescent="0.35">
      <c r="A154" s="5"/>
      <c r="B154" s="10">
        <v>6</v>
      </c>
      <c r="C154" s="9" t="s">
        <v>320</v>
      </c>
      <c r="D154" s="3" t="s">
        <v>9</v>
      </c>
      <c r="E154" s="27"/>
    </row>
    <row r="155" spans="1:5" x14ac:dyDescent="0.35">
      <c r="A155" s="5"/>
      <c r="B155" s="10">
        <v>7</v>
      </c>
      <c r="C155" s="9" t="s">
        <v>322</v>
      </c>
      <c r="D155" s="3" t="s">
        <v>9</v>
      </c>
      <c r="E155" s="27"/>
    </row>
    <row r="156" spans="1:5" x14ac:dyDescent="0.35">
      <c r="A156" s="5"/>
      <c r="B156" s="10">
        <v>8</v>
      </c>
      <c r="C156" s="9" t="s">
        <v>325</v>
      </c>
      <c r="D156" s="3" t="s">
        <v>4</v>
      </c>
      <c r="E156" s="27" t="s">
        <v>323</v>
      </c>
    </row>
    <row r="157" spans="1:5" x14ac:dyDescent="0.35">
      <c r="A157" s="5"/>
      <c r="B157" s="10">
        <v>9</v>
      </c>
      <c r="C157" s="9" t="s">
        <v>324</v>
      </c>
      <c r="D157" s="3" t="s">
        <v>9</v>
      </c>
      <c r="E157" s="27"/>
    </row>
    <row r="158" spans="1:5" ht="29" x14ac:dyDescent="0.35">
      <c r="A158" s="5"/>
      <c r="B158" s="10">
        <v>10</v>
      </c>
      <c r="C158" s="9" t="s">
        <v>327</v>
      </c>
      <c r="D158" s="3" t="s">
        <v>4</v>
      </c>
      <c r="E158" s="27"/>
    </row>
    <row r="159" spans="1:5" x14ac:dyDescent="0.35">
      <c r="A159" s="5"/>
      <c r="B159" s="10">
        <v>11</v>
      </c>
      <c r="C159" s="9" t="s">
        <v>329</v>
      </c>
      <c r="D159" s="3" t="s">
        <v>4</v>
      </c>
      <c r="E159" s="27"/>
    </row>
    <row r="160" spans="1:5" x14ac:dyDescent="0.35">
      <c r="A160" s="37">
        <v>45098</v>
      </c>
      <c r="B160" s="35"/>
      <c r="C160" s="57"/>
      <c r="D160" s="20"/>
      <c r="E160" s="58"/>
    </row>
    <row r="161" spans="1:5" ht="29" x14ac:dyDescent="0.35">
      <c r="A161" s="3"/>
      <c r="B161" s="10">
        <v>1</v>
      </c>
      <c r="C161" s="9" t="s">
        <v>332</v>
      </c>
      <c r="D161" s="3" t="s">
        <v>4</v>
      </c>
      <c r="E161" s="8" t="s">
        <v>333</v>
      </c>
    </row>
    <row r="162" spans="1:5" ht="29" x14ac:dyDescent="0.35">
      <c r="A162" s="5"/>
      <c r="B162" s="10">
        <v>2</v>
      </c>
      <c r="C162" s="9" t="s">
        <v>316</v>
      </c>
      <c r="D162" s="3" t="s">
        <v>9</v>
      </c>
      <c r="E162" s="27"/>
    </row>
    <row r="163" spans="1:5" x14ac:dyDescent="0.35">
      <c r="A163" s="5"/>
      <c r="B163" s="10">
        <v>3</v>
      </c>
      <c r="C163" s="9" t="s">
        <v>317</v>
      </c>
      <c r="D163" s="3" t="s">
        <v>9</v>
      </c>
      <c r="E163" s="27"/>
    </row>
    <row r="164" spans="1:5" x14ac:dyDescent="0.35">
      <c r="A164" s="5"/>
      <c r="B164" s="10">
        <v>4</v>
      </c>
      <c r="C164" s="9" t="s">
        <v>328</v>
      </c>
      <c r="D164" s="3" t="s">
        <v>9</v>
      </c>
      <c r="E164" s="27"/>
    </row>
    <row r="165" spans="1:5" x14ac:dyDescent="0.35">
      <c r="A165" s="5"/>
      <c r="B165" s="10">
        <v>8</v>
      </c>
      <c r="C165" s="9" t="s">
        <v>325</v>
      </c>
      <c r="D165" s="3" t="s">
        <v>4</v>
      </c>
      <c r="E165" s="27" t="s">
        <v>323</v>
      </c>
    </row>
    <row r="166" spans="1:5" ht="43.5" x14ac:dyDescent="0.35">
      <c r="A166" s="5"/>
      <c r="B166" s="10">
        <v>10</v>
      </c>
      <c r="C166" s="9" t="s">
        <v>330</v>
      </c>
      <c r="D166" s="3" t="s">
        <v>9</v>
      </c>
      <c r="E166" s="27" t="s">
        <v>331</v>
      </c>
    </row>
    <row r="167" spans="1:5" x14ac:dyDescent="0.35">
      <c r="A167" s="5"/>
      <c r="B167" s="10">
        <v>11</v>
      </c>
      <c r="C167" s="9" t="s">
        <v>329</v>
      </c>
      <c r="D167" s="3" t="s">
        <v>4</v>
      </c>
      <c r="E167" s="27"/>
    </row>
    <row r="168" spans="1:5" ht="29" x14ac:dyDescent="0.35">
      <c r="A168" s="5"/>
      <c r="B168" s="10">
        <v>11</v>
      </c>
      <c r="C168" s="9" t="s">
        <v>334</v>
      </c>
      <c r="D168" s="3" t="s">
        <v>4</v>
      </c>
      <c r="E168" s="27"/>
    </row>
    <row r="169" spans="1:5" x14ac:dyDescent="0.35">
      <c r="A169" s="37">
        <v>45099</v>
      </c>
      <c r="B169" s="59">
        <f>ROW()</f>
        <v>169</v>
      </c>
      <c r="C169" s="57"/>
      <c r="D169" s="20"/>
      <c r="E169" s="58"/>
    </row>
    <row r="170" spans="1:5" ht="43.5" x14ac:dyDescent="0.35">
      <c r="A170" s="3"/>
      <c r="B170" s="10">
        <f>SUM((ROW())-B$169)</f>
        <v>1</v>
      </c>
      <c r="C170" s="9" t="s">
        <v>332</v>
      </c>
      <c r="D170" s="3" t="s">
        <v>9</v>
      </c>
      <c r="E170" s="8" t="s">
        <v>335</v>
      </c>
    </row>
    <row r="171" spans="1:5" ht="29" x14ac:dyDescent="0.35">
      <c r="A171" s="5"/>
      <c r="B171" s="10">
        <f t="shared" ref="B171:B177" si="0">SUM((ROW())-B$169)</f>
        <v>2</v>
      </c>
      <c r="C171" s="9" t="s">
        <v>316</v>
      </c>
      <c r="D171" s="3" t="s">
        <v>9</v>
      </c>
      <c r="E171" s="27"/>
    </row>
    <row r="172" spans="1:5" x14ac:dyDescent="0.35">
      <c r="A172" s="5"/>
      <c r="B172" s="10">
        <f t="shared" si="0"/>
        <v>3</v>
      </c>
      <c r="C172" s="9" t="s">
        <v>317</v>
      </c>
      <c r="D172" s="3" t="s">
        <v>9</v>
      </c>
      <c r="E172" s="27"/>
    </row>
    <row r="173" spans="1:5" x14ac:dyDescent="0.35">
      <c r="A173" s="5"/>
      <c r="B173" s="10">
        <f t="shared" si="0"/>
        <v>4</v>
      </c>
      <c r="C173" s="9" t="s">
        <v>328</v>
      </c>
      <c r="D173" s="3" t="s">
        <v>9</v>
      </c>
      <c r="E173" s="27"/>
    </row>
    <row r="174" spans="1:5" ht="43.5" x14ac:dyDescent="0.35">
      <c r="A174" s="5"/>
      <c r="B174" s="10">
        <f t="shared" si="0"/>
        <v>5</v>
      </c>
      <c r="C174" s="9" t="s">
        <v>325</v>
      </c>
      <c r="D174" s="3" t="s">
        <v>9</v>
      </c>
      <c r="E174" s="27" t="s">
        <v>336</v>
      </c>
    </row>
    <row r="175" spans="1:5" x14ac:dyDescent="0.35">
      <c r="A175" s="5"/>
      <c r="B175" s="10">
        <f t="shared" si="0"/>
        <v>6</v>
      </c>
      <c r="C175" s="9" t="s">
        <v>330</v>
      </c>
      <c r="D175" s="3" t="s">
        <v>9</v>
      </c>
      <c r="E175" s="27" t="s">
        <v>337</v>
      </c>
    </row>
    <row r="176" spans="1:5" x14ac:dyDescent="0.35">
      <c r="A176" s="5"/>
      <c r="B176" s="10">
        <f t="shared" si="0"/>
        <v>7</v>
      </c>
      <c r="C176" s="9" t="s">
        <v>339</v>
      </c>
      <c r="D176" s="3" t="s">
        <v>9</v>
      </c>
      <c r="E176" s="27"/>
    </row>
    <row r="177" spans="1:5" x14ac:dyDescent="0.35">
      <c r="A177" s="5"/>
      <c r="B177" s="10">
        <f t="shared" si="0"/>
        <v>8</v>
      </c>
      <c r="C177" s="9" t="s">
        <v>338</v>
      </c>
      <c r="D177" s="3" t="s">
        <v>9</v>
      </c>
      <c r="E177" s="27"/>
    </row>
    <row r="178" spans="1:5" x14ac:dyDescent="0.35">
      <c r="A178" s="37">
        <v>45100</v>
      </c>
      <c r="B178" s="59">
        <f>ROW()</f>
        <v>178</v>
      </c>
      <c r="C178" s="57"/>
      <c r="D178" s="20"/>
      <c r="E178" s="58"/>
    </row>
    <row r="179" spans="1:5" ht="29" x14ac:dyDescent="0.35">
      <c r="A179" s="3"/>
      <c r="B179" s="10">
        <f>SUM((ROW())-B$178)</f>
        <v>1</v>
      </c>
      <c r="C179" s="9" t="s">
        <v>332</v>
      </c>
      <c r="D179" s="3" t="s">
        <v>9</v>
      </c>
      <c r="E179" s="8" t="s">
        <v>351</v>
      </c>
    </row>
    <row r="180" spans="1:5" ht="29" x14ac:dyDescent="0.35">
      <c r="A180" s="3"/>
      <c r="B180" s="10">
        <f t="shared" ref="B180:B188" si="1">SUM((ROW())-B$178)</f>
        <v>2</v>
      </c>
      <c r="C180" s="9" t="s">
        <v>350</v>
      </c>
      <c r="D180" s="3" t="s">
        <v>9</v>
      </c>
      <c r="E180" s="5"/>
    </row>
    <row r="181" spans="1:5" ht="58" x14ac:dyDescent="0.35">
      <c r="A181" s="3"/>
      <c r="B181" s="10">
        <f t="shared" si="1"/>
        <v>3</v>
      </c>
      <c r="C181" s="9" t="s">
        <v>342</v>
      </c>
      <c r="D181" s="3" t="s">
        <v>4</v>
      </c>
      <c r="E181" s="5"/>
    </row>
    <row r="182" spans="1:5" ht="43.5" x14ac:dyDescent="0.35">
      <c r="A182" s="3"/>
      <c r="B182" s="10">
        <f t="shared" si="1"/>
        <v>4</v>
      </c>
      <c r="C182" s="9" t="s">
        <v>343</v>
      </c>
      <c r="D182" s="3" t="s">
        <v>4</v>
      </c>
      <c r="E182" s="5"/>
    </row>
    <row r="183" spans="1:5" ht="29" x14ac:dyDescent="0.35">
      <c r="A183" s="3"/>
      <c r="B183" s="10">
        <f t="shared" si="1"/>
        <v>5</v>
      </c>
      <c r="C183" s="9" t="s">
        <v>345</v>
      </c>
      <c r="D183" s="3" t="s">
        <v>4</v>
      </c>
      <c r="E183" s="5"/>
    </row>
    <row r="184" spans="1:5" ht="29" x14ac:dyDescent="0.35">
      <c r="A184" s="3"/>
      <c r="B184" s="10">
        <f t="shared" si="1"/>
        <v>6</v>
      </c>
      <c r="C184" s="9" t="s">
        <v>344</v>
      </c>
      <c r="D184" s="3" t="s">
        <v>9</v>
      </c>
      <c r="E184" s="5"/>
    </row>
    <row r="185" spans="1:5" ht="29" x14ac:dyDescent="0.35">
      <c r="A185" s="3"/>
      <c r="B185" s="10">
        <f t="shared" si="1"/>
        <v>7</v>
      </c>
      <c r="C185" s="9" t="s">
        <v>348</v>
      </c>
      <c r="D185" s="3" t="s">
        <v>4</v>
      </c>
      <c r="E185" s="5"/>
    </row>
    <row r="186" spans="1:5" ht="29" x14ac:dyDescent="0.35">
      <c r="A186" s="3"/>
      <c r="B186" s="10">
        <f t="shared" si="1"/>
        <v>8</v>
      </c>
      <c r="C186" s="9" t="s">
        <v>341</v>
      </c>
      <c r="D186" s="3" t="s">
        <v>4</v>
      </c>
      <c r="E186" s="5"/>
    </row>
    <row r="187" spans="1:5" x14ac:dyDescent="0.35">
      <c r="A187" s="3"/>
      <c r="B187" s="10">
        <f t="shared" si="1"/>
        <v>9</v>
      </c>
      <c r="C187" s="9" t="s">
        <v>346</v>
      </c>
      <c r="D187" s="3" t="s">
        <v>4</v>
      </c>
      <c r="E187" s="5" t="s">
        <v>349</v>
      </c>
    </row>
    <row r="188" spans="1:5" x14ac:dyDescent="0.35">
      <c r="A188" s="3"/>
      <c r="B188" s="10">
        <f t="shared" si="1"/>
        <v>10</v>
      </c>
      <c r="C188" s="9" t="s">
        <v>347</v>
      </c>
      <c r="D188" s="3" t="s">
        <v>4</v>
      </c>
      <c r="E188" s="5" t="s">
        <v>349</v>
      </c>
    </row>
    <row r="189" spans="1:5" x14ac:dyDescent="0.35">
      <c r="A189" s="37">
        <v>45103</v>
      </c>
      <c r="B189" s="59">
        <f>ROW()</f>
        <v>189</v>
      </c>
      <c r="C189" s="57"/>
      <c r="D189" s="20"/>
      <c r="E189" s="58"/>
    </row>
    <row r="190" spans="1:5" ht="29" x14ac:dyDescent="0.35">
      <c r="A190" s="3"/>
      <c r="B190" s="10">
        <f>SUM((ROW())-B$189)</f>
        <v>1</v>
      </c>
      <c r="C190" s="9" t="s">
        <v>332</v>
      </c>
      <c r="D190" s="3" t="s">
        <v>9</v>
      </c>
      <c r="E190" s="8" t="s">
        <v>357</v>
      </c>
    </row>
    <row r="191" spans="1:5" ht="29" x14ac:dyDescent="0.35">
      <c r="A191" s="3"/>
      <c r="B191" s="10">
        <f t="shared" ref="B191:B196" si="2">SUM((ROW())-B$189)</f>
        <v>2</v>
      </c>
      <c r="C191" s="4" t="s">
        <v>348</v>
      </c>
      <c r="D191" s="3" t="s">
        <v>9</v>
      </c>
      <c r="E191" s="5"/>
    </row>
    <row r="192" spans="1:5" ht="43.5" x14ac:dyDescent="0.35">
      <c r="A192" s="3"/>
      <c r="B192" s="10">
        <f t="shared" si="2"/>
        <v>3</v>
      </c>
      <c r="C192" s="4" t="s">
        <v>343</v>
      </c>
      <c r="D192" s="3" t="s">
        <v>9</v>
      </c>
      <c r="E192" s="5"/>
    </row>
    <row r="193" spans="1:5" ht="29" x14ac:dyDescent="0.35">
      <c r="A193" s="3"/>
      <c r="B193" s="10">
        <f t="shared" si="2"/>
        <v>4</v>
      </c>
      <c r="C193" s="4" t="s">
        <v>345</v>
      </c>
      <c r="D193" s="3" t="s">
        <v>9</v>
      </c>
      <c r="E193" s="5"/>
    </row>
    <row r="194" spans="1:5" ht="29" x14ac:dyDescent="0.35">
      <c r="A194" s="3"/>
      <c r="B194" s="10">
        <f t="shared" si="2"/>
        <v>5</v>
      </c>
      <c r="C194" s="4" t="s">
        <v>353</v>
      </c>
      <c r="D194" s="3" t="s">
        <v>4</v>
      </c>
      <c r="E194" s="5"/>
    </row>
    <row r="195" spans="1:5" x14ac:dyDescent="0.35">
      <c r="A195" s="3"/>
      <c r="B195" s="10">
        <f t="shared" si="2"/>
        <v>6</v>
      </c>
      <c r="C195" s="4" t="s">
        <v>354</v>
      </c>
      <c r="D195" s="3" t="s">
        <v>4</v>
      </c>
      <c r="E195" s="5"/>
    </row>
    <row r="196" spans="1:5" x14ac:dyDescent="0.35">
      <c r="A196" s="3"/>
      <c r="B196" s="10">
        <f t="shared" si="2"/>
        <v>7</v>
      </c>
      <c r="C196" s="4" t="s">
        <v>355</v>
      </c>
      <c r="D196" s="3" t="s">
        <v>4</v>
      </c>
      <c r="E196" s="5" t="s">
        <v>356</v>
      </c>
    </row>
    <row r="197" spans="1:5" x14ac:dyDescent="0.35">
      <c r="A197" s="37">
        <v>45104</v>
      </c>
      <c r="B197" s="59">
        <f>ROW()</f>
        <v>197</v>
      </c>
      <c r="C197" s="57"/>
      <c r="D197" s="20"/>
      <c r="E197" s="58"/>
    </row>
    <row r="198" spans="1:5" ht="29" x14ac:dyDescent="0.35">
      <c r="A198" s="3"/>
      <c r="B198" s="10">
        <f>SUM((ROW())-B$197)</f>
        <v>1</v>
      </c>
      <c r="C198" s="9" t="s">
        <v>332</v>
      </c>
      <c r="D198" s="3" t="s">
        <v>9</v>
      </c>
      <c r="E198" s="8" t="s">
        <v>361</v>
      </c>
    </row>
    <row r="199" spans="1:5" ht="29" x14ac:dyDescent="0.35">
      <c r="A199" s="3"/>
      <c r="B199" s="10">
        <f t="shared" ref="B199:B203" si="3">SUM((ROW())-B$197)</f>
        <v>2</v>
      </c>
      <c r="C199" s="4" t="s">
        <v>353</v>
      </c>
      <c r="D199" s="3" t="s">
        <v>9</v>
      </c>
      <c r="E199" s="11"/>
    </row>
    <row r="200" spans="1:5" x14ac:dyDescent="0.35">
      <c r="A200" s="3"/>
      <c r="B200" s="10">
        <f t="shared" si="3"/>
        <v>3</v>
      </c>
      <c r="C200" s="4" t="s">
        <v>354</v>
      </c>
      <c r="D200" s="3" t="s">
        <v>9</v>
      </c>
      <c r="E200" s="11"/>
    </row>
    <row r="201" spans="1:5" ht="29" x14ac:dyDescent="0.35">
      <c r="A201" s="3"/>
      <c r="B201" s="10">
        <f t="shared" si="3"/>
        <v>4</v>
      </c>
      <c r="C201" s="4" t="s">
        <v>358</v>
      </c>
      <c r="D201" s="3" t="s">
        <v>9</v>
      </c>
      <c r="E201" s="11" t="s">
        <v>359</v>
      </c>
    </row>
    <row r="202" spans="1:5" ht="29" x14ac:dyDescent="0.35">
      <c r="A202" s="3"/>
      <c r="B202" s="10">
        <f t="shared" si="3"/>
        <v>5</v>
      </c>
      <c r="C202" s="4" t="s">
        <v>360</v>
      </c>
      <c r="D202" s="3" t="s">
        <v>4</v>
      </c>
      <c r="E202" s="11"/>
    </row>
    <row r="203" spans="1:5" ht="29" x14ac:dyDescent="0.35">
      <c r="A203" s="3"/>
      <c r="B203" s="10">
        <f t="shared" si="3"/>
        <v>6</v>
      </c>
      <c r="C203" s="4" t="s">
        <v>362</v>
      </c>
      <c r="D203" s="3" t="s">
        <v>9</v>
      </c>
      <c r="E203" s="27" t="s">
        <v>363</v>
      </c>
    </row>
    <row r="204" spans="1:5" x14ac:dyDescent="0.35">
      <c r="A204" s="37">
        <v>45105</v>
      </c>
      <c r="B204" s="59">
        <f>ROW()</f>
        <v>204</v>
      </c>
      <c r="C204" s="57"/>
      <c r="D204" s="20"/>
      <c r="E204" s="58"/>
    </row>
    <row r="205" spans="1:5" ht="29" x14ac:dyDescent="0.35">
      <c r="A205" s="3"/>
      <c r="B205" s="10">
        <f>SUM((ROW())-B$204)</f>
        <v>1</v>
      </c>
      <c r="C205" s="9" t="s">
        <v>332</v>
      </c>
      <c r="D205" s="3" t="s">
        <v>9</v>
      </c>
      <c r="E205" s="8" t="s">
        <v>364</v>
      </c>
    </row>
    <row r="206" spans="1:5" ht="29" x14ac:dyDescent="0.35">
      <c r="A206" s="3"/>
      <c r="B206" s="10">
        <f t="shared" ref="B206:B212" si="4">SUM((ROW())-B$204)</f>
        <v>2</v>
      </c>
      <c r="C206" s="4" t="s">
        <v>360</v>
      </c>
      <c r="D206" s="3" t="s">
        <v>9</v>
      </c>
      <c r="E206" s="11"/>
    </row>
    <row r="207" spans="1:5" ht="43.5" x14ac:dyDescent="0.35">
      <c r="A207" s="3"/>
      <c r="B207" s="10">
        <f t="shared" si="4"/>
        <v>3</v>
      </c>
      <c r="C207" s="4" t="s">
        <v>365</v>
      </c>
      <c r="D207" s="3" t="s">
        <v>9</v>
      </c>
      <c r="E207" s="11"/>
    </row>
    <row r="208" spans="1:5" x14ac:dyDescent="0.35">
      <c r="A208" s="3"/>
      <c r="B208" s="10">
        <f t="shared" si="4"/>
        <v>4</v>
      </c>
      <c r="C208" s="4" t="s">
        <v>366</v>
      </c>
      <c r="D208" s="3" t="s">
        <v>9</v>
      </c>
      <c r="E208" s="11"/>
    </row>
    <row r="209" spans="1:5" ht="58" x14ac:dyDescent="0.35">
      <c r="A209" s="3"/>
      <c r="B209" s="10">
        <f t="shared" si="4"/>
        <v>5</v>
      </c>
      <c r="C209" s="4" t="s">
        <v>340</v>
      </c>
      <c r="D209" s="3" t="s">
        <v>4</v>
      </c>
      <c r="E209" s="11"/>
    </row>
    <row r="210" spans="1:5" x14ac:dyDescent="0.35">
      <c r="A210" s="3"/>
      <c r="B210" s="10">
        <f t="shared" si="4"/>
        <v>6</v>
      </c>
      <c r="C210" s="4" t="s">
        <v>367</v>
      </c>
      <c r="D210" s="3" t="s">
        <v>4</v>
      </c>
      <c r="E210" s="11"/>
    </row>
    <row r="211" spans="1:5" ht="29" x14ac:dyDescent="0.35">
      <c r="A211" s="3"/>
      <c r="B211" s="10">
        <f t="shared" si="4"/>
        <v>7</v>
      </c>
      <c r="C211" s="4" t="s">
        <v>368</v>
      </c>
      <c r="D211" s="3" t="s">
        <v>9</v>
      </c>
      <c r="E211" s="11"/>
    </row>
    <row r="212" spans="1:5" ht="29" x14ac:dyDescent="0.35">
      <c r="A212" s="3"/>
      <c r="B212" s="10">
        <f t="shared" si="4"/>
        <v>8</v>
      </c>
      <c r="C212" s="4" t="s">
        <v>369</v>
      </c>
      <c r="D212" s="3" t="s">
        <v>9</v>
      </c>
      <c r="E212" s="11"/>
    </row>
    <row r="213" spans="1:5" x14ac:dyDescent="0.35">
      <c r="A213" s="37">
        <v>45105</v>
      </c>
      <c r="B213" s="59">
        <f>ROW()</f>
        <v>213</v>
      </c>
      <c r="C213" s="57"/>
      <c r="D213" s="20"/>
      <c r="E213" s="58"/>
    </row>
    <row r="214" spans="1:5" ht="29" x14ac:dyDescent="0.35">
      <c r="A214" s="3"/>
      <c r="B214" s="10">
        <f t="shared" ref="B214:B220" si="5">SUM((ROW())-B$213)</f>
        <v>1</v>
      </c>
      <c r="C214" s="9" t="s">
        <v>332</v>
      </c>
      <c r="D214" s="3" t="s">
        <v>4</v>
      </c>
      <c r="E214" s="8" t="s">
        <v>364</v>
      </c>
    </row>
    <row r="215" spans="1:5" ht="58" x14ac:dyDescent="0.35">
      <c r="A215" s="3"/>
      <c r="B215" s="10">
        <f t="shared" si="5"/>
        <v>2</v>
      </c>
      <c r="C215" s="4" t="s">
        <v>340</v>
      </c>
      <c r="D215" s="3" t="s">
        <v>4</v>
      </c>
      <c r="E215" s="11"/>
    </row>
    <row r="216" spans="1:5" x14ac:dyDescent="0.35">
      <c r="A216" s="3"/>
      <c r="B216" s="10">
        <f t="shared" si="5"/>
        <v>3</v>
      </c>
      <c r="C216" s="4" t="s">
        <v>367</v>
      </c>
      <c r="D216" s="3" t="s">
        <v>4</v>
      </c>
      <c r="E216" s="11"/>
    </row>
    <row r="217" spans="1:5" ht="29" x14ac:dyDescent="0.35">
      <c r="A217" s="3"/>
      <c r="B217" s="10">
        <f t="shared" si="5"/>
        <v>4</v>
      </c>
      <c r="C217" s="4" t="s">
        <v>370</v>
      </c>
      <c r="D217" s="3" t="s">
        <v>9</v>
      </c>
      <c r="E217" s="11"/>
    </row>
    <row r="218" spans="1:5" x14ac:dyDescent="0.35">
      <c r="A218" s="3"/>
      <c r="B218" s="10">
        <f t="shared" si="5"/>
        <v>5</v>
      </c>
      <c r="C218" s="4" t="s">
        <v>371</v>
      </c>
      <c r="D218" s="3" t="s">
        <v>9</v>
      </c>
      <c r="E218" s="11"/>
    </row>
    <row r="219" spans="1:5" x14ac:dyDescent="0.35">
      <c r="A219" s="3"/>
      <c r="B219" s="10">
        <f t="shared" si="5"/>
        <v>6</v>
      </c>
      <c r="C219" s="4" t="s">
        <v>372</v>
      </c>
      <c r="D219" s="3" t="s">
        <v>9</v>
      </c>
      <c r="E219" s="11"/>
    </row>
    <row r="220" spans="1:5" ht="29" x14ac:dyDescent="0.35">
      <c r="A220" s="3"/>
      <c r="B220" s="10">
        <f t="shared" si="5"/>
        <v>7</v>
      </c>
      <c r="C220" s="4" t="s">
        <v>373</v>
      </c>
      <c r="D220" s="3" t="s">
        <v>4</v>
      </c>
      <c r="E220" s="11"/>
    </row>
  </sheetData>
  <conditionalFormatting sqref="D3 D198:D200">
    <cfRule type="containsText" dxfId="8030" priority="1572" operator="containsText" text="problem">
      <formula>NOT(ISERROR(SEARCH("problem",D3)))</formula>
    </cfRule>
    <cfRule type="containsText" dxfId="8029" priority="1573" operator="containsText" text="adit">
      <formula>NOT(ISERROR(SEARCH("adit",D3)))</formula>
    </cfRule>
    <cfRule type="containsText" dxfId="8028" priority="1574" operator="containsText" text="solved">
      <formula>NOT(ISERROR(SEARCH("solved",D3)))</formula>
    </cfRule>
    <cfRule type="containsText" dxfId="8027" priority="1576" operator="containsText" text="on progress">
      <formula>NOT(ISERROR(SEARCH("on progress",D3)))</formula>
    </cfRule>
  </conditionalFormatting>
  <conditionalFormatting sqref="D3 D198:D200">
    <cfRule type="containsText" dxfId="8026" priority="1575" operator="containsText" text="done">
      <formula>NOT(ISERROR(SEARCH("done",D3)))</formula>
    </cfRule>
  </conditionalFormatting>
  <conditionalFormatting sqref="D5">
    <cfRule type="containsText" dxfId="8025" priority="1557" operator="containsText" text="problem">
      <formula>NOT(ISERROR(SEARCH("problem",D5)))</formula>
    </cfRule>
    <cfRule type="containsText" dxfId="8024" priority="1558" operator="containsText" text="adit">
      <formula>NOT(ISERROR(SEARCH("adit",D5)))</formula>
    </cfRule>
    <cfRule type="containsText" dxfId="8023" priority="1559" operator="containsText" text="solved">
      <formula>NOT(ISERROR(SEARCH("solved",D5)))</formula>
    </cfRule>
    <cfRule type="containsText" dxfId="8022" priority="1561" operator="containsText" text="on progress">
      <formula>NOT(ISERROR(SEARCH("on progress",D5)))</formula>
    </cfRule>
  </conditionalFormatting>
  <conditionalFormatting sqref="D5">
    <cfRule type="containsText" dxfId="8021" priority="1560" operator="containsText" text="done">
      <formula>NOT(ISERROR(SEARCH("done",D5)))</formula>
    </cfRule>
  </conditionalFormatting>
  <conditionalFormatting sqref="D4">
    <cfRule type="containsText" dxfId="8020" priority="1562" operator="containsText" text="problem">
      <formula>NOT(ISERROR(SEARCH("problem",D4)))</formula>
    </cfRule>
    <cfRule type="containsText" dxfId="8019" priority="1563" operator="containsText" text="adit">
      <formula>NOT(ISERROR(SEARCH("adit",D4)))</formula>
    </cfRule>
    <cfRule type="containsText" dxfId="8018" priority="1564" operator="containsText" text="solved">
      <formula>NOT(ISERROR(SEARCH("solved",D4)))</formula>
    </cfRule>
    <cfRule type="containsText" dxfId="8017" priority="1566" operator="containsText" text="on progress">
      <formula>NOT(ISERROR(SEARCH("on progress",D4)))</formula>
    </cfRule>
  </conditionalFormatting>
  <conditionalFormatting sqref="D4">
    <cfRule type="containsText" dxfId="8016" priority="1565" operator="containsText" text="done">
      <formula>NOT(ISERROR(SEARCH("done",D4)))</formula>
    </cfRule>
  </conditionalFormatting>
  <conditionalFormatting sqref="D6">
    <cfRule type="containsText" dxfId="8015" priority="1552" operator="containsText" text="problem">
      <formula>NOT(ISERROR(SEARCH("problem",D6)))</formula>
    </cfRule>
    <cfRule type="containsText" dxfId="8014" priority="1553" operator="containsText" text="adit">
      <formula>NOT(ISERROR(SEARCH("adit",D6)))</formula>
    </cfRule>
    <cfRule type="containsText" dxfId="8013" priority="1554" operator="containsText" text="solved">
      <formula>NOT(ISERROR(SEARCH("solved",D6)))</formula>
    </cfRule>
    <cfRule type="containsText" dxfId="8012" priority="1556" operator="containsText" text="on progress">
      <formula>NOT(ISERROR(SEARCH("on progress",D6)))</formula>
    </cfRule>
  </conditionalFormatting>
  <conditionalFormatting sqref="D6">
    <cfRule type="containsText" dxfId="8011" priority="1555" operator="containsText" text="done">
      <formula>NOT(ISERROR(SEARCH("done",D6)))</formula>
    </cfRule>
  </conditionalFormatting>
  <conditionalFormatting sqref="D7">
    <cfRule type="containsText" dxfId="8010" priority="1532" operator="containsText" text="problem">
      <formula>NOT(ISERROR(SEARCH("problem",D7)))</formula>
    </cfRule>
    <cfRule type="containsText" dxfId="8009" priority="1533" operator="containsText" text="adit">
      <formula>NOT(ISERROR(SEARCH("adit",D7)))</formula>
    </cfRule>
    <cfRule type="containsText" dxfId="8008" priority="1534" operator="containsText" text="solved">
      <formula>NOT(ISERROR(SEARCH("solved",D7)))</formula>
    </cfRule>
    <cfRule type="containsText" dxfId="8007" priority="1536" operator="containsText" text="on progress">
      <formula>NOT(ISERROR(SEARCH("on progress",D7)))</formula>
    </cfRule>
  </conditionalFormatting>
  <conditionalFormatting sqref="D7">
    <cfRule type="containsText" dxfId="8006" priority="1535" operator="containsText" text="done">
      <formula>NOT(ISERROR(SEARCH("done",D7)))</formula>
    </cfRule>
  </conditionalFormatting>
  <conditionalFormatting sqref="D8">
    <cfRule type="containsText" dxfId="8005" priority="1527" operator="containsText" text="problem">
      <formula>NOT(ISERROR(SEARCH("problem",D8)))</formula>
    </cfRule>
    <cfRule type="containsText" dxfId="8004" priority="1528" operator="containsText" text="adit">
      <formula>NOT(ISERROR(SEARCH("adit",D8)))</formula>
    </cfRule>
    <cfRule type="containsText" dxfId="8003" priority="1529" operator="containsText" text="solved">
      <formula>NOT(ISERROR(SEARCH("solved",D8)))</formula>
    </cfRule>
    <cfRule type="containsText" dxfId="8002" priority="1531" operator="containsText" text="on progress">
      <formula>NOT(ISERROR(SEARCH("on progress",D8)))</formula>
    </cfRule>
  </conditionalFormatting>
  <conditionalFormatting sqref="D8">
    <cfRule type="containsText" dxfId="8001" priority="1530" operator="containsText" text="done">
      <formula>NOT(ISERROR(SEARCH("done",D8)))</formula>
    </cfRule>
  </conditionalFormatting>
  <conditionalFormatting sqref="D10">
    <cfRule type="containsText" dxfId="8000" priority="1522" operator="containsText" text="problem">
      <formula>NOT(ISERROR(SEARCH("problem",D10)))</formula>
    </cfRule>
    <cfRule type="containsText" dxfId="7999" priority="1523" operator="containsText" text="adit">
      <formula>NOT(ISERROR(SEARCH("adit",D10)))</formula>
    </cfRule>
    <cfRule type="containsText" dxfId="7998" priority="1524" operator="containsText" text="solved">
      <formula>NOT(ISERROR(SEARCH("solved",D10)))</formula>
    </cfRule>
    <cfRule type="containsText" dxfId="7997" priority="1526" operator="containsText" text="on progress">
      <formula>NOT(ISERROR(SEARCH("on progress",D10)))</formula>
    </cfRule>
  </conditionalFormatting>
  <conditionalFormatting sqref="D10">
    <cfRule type="containsText" dxfId="7996" priority="1525" operator="containsText" text="done">
      <formula>NOT(ISERROR(SEARCH("done",D10)))</formula>
    </cfRule>
  </conditionalFormatting>
  <conditionalFormatting sqref="D12">
    <cfRule type="containsText" dxfId="7995" priority="1512" operator="containsText" text="problem">
      <formula>NOT(ISERROR(SEARCH("problem",D12)))</formula>
    </cfRule>
    <cfRule type="containsText" dxfId="7994" priority="1513" operator="containsText" text="adit">
      <formula>NOT(ISERROR(SEARCH("adit",D12)))</formula>
    </cfRule>
    <cfRule type="containsText" dxfId="7993" priority="1514" operator="containsText" text="solved">
      <formula>NOT(ISERROR(SEARCH("solved",D12)))</formula>
    </cfRule>
    <cfRule type="containsText" dxfId="7992" priority="1516" operator="containsText" text="on progress">
      <formula>NOT(ISERROR(SEARCH("on progress",D12)))</formula>
    </cfRule>
  </conditionalFormatting>
  <conditionalFormatting sqref="D12">
    <cfRule type="containsText" dxfId="7991" priority="1515" operator="containsText" text="done">
      <formula>NOT(ISERROR(SEARCH("done",D12)))</formula>
    </cfRule>
  </conditionalFormatting>
  <conditionalFormatting sqref="D11">
    <cfRule type="containsText" dxfId="7990" priority="1517" operator="containsText" text="problem">
      <formula>NOT(ISERROR(SEARCH("problem",D11)))</formula>
    </cfRule>
    <cfRule type="containsText" dxfId="7989" priority="1518" operator="containsText" text="adit">
      <formula>NOT(ISERROR(SEARCH("adit",D11)))</formula>
    </cfRule>
    <cfRule type="containsText" dxfId="7988" priority="1519" operator="containsText" text="solved">
      <formula>NOT(ISERROR(SEARCH("solved",D11)))</formula>
    </cfRule>
    <cfRule type="containsText" dxfId="7987" priority="1521" operator="containsText" text="on progress">
      <formula>NOT(ISERROR(SEARCH("on progress",D11)))</formula>
    </cfRule>
  </conditionalFormatting>
  <conditionalFormatting sqref="D11">
    <cfRule type="containsText" dxfId="7986" priority="1520" operator="containsText" text="done">
      <formula>NOT(ISERROR(SEARCH("done",D11)))</formula>
    </cfRule>
  </conditionalFormatting>
  <conditionalFormatting sqref="D13">
    <cfRule type="containsText" dxfId="7985" priority="1507" operator="containsText" text="problem">
      <formula>NOT(ISERROR(SEARCH("problem",D13)))</formula>
    </cfRule>
    <cfRule type="containsText" dxfId="7984" priority="1508" operator="containsText" text="adit">
      <formula>NOT(ISERROR(SEARCH("adit",D13)))</formula>
    </cfRule>
    <cfRule type="containsText" dxfId="7983" priority="1509" operator="containsText" text="solved">
      <formula>NOT(ISERROR(SEARCH("solved",D13)))</formula>
    </cfRule>
    <cfRule type="containsText" dxfId="7982" priority="1511" operator="containsText" text="on progress">
      <formula>NOT(ISERROR(SEARCH("on progress",D13)))</formula>
    </cfRule>
  </conditionalFormatting>
  <conditionalFormatting sqref="D13">
    <cfRule type="containsText" dxfId="7981" priority="1510" operator="containsText" text="done">
      <formula>NOT(ISERROR(SEARCH("done",D13)))</formula>
    </cfRule>
  </conditionalFormatting>
  <conditionalFormatting sqref="D14">
    <cfRule type="containsText" dxfId="7980" priority="1497" operator="containsText" text="problem">
      <formula>NOT(ISERROR(SEARCH("problem",D14)))</formula>
    </cfRule>
    <cfRule type="containsText" dxfId="7979" priority="1498" operator="containsText" text="adit">
      <formula>NOT(ISERROR(SEARCH("adit",D14)))</formula>
    </cfRule>
    <cfRule type="containsText" dxfId="7978" priority="1499" operator="containsText" text="solved">
      <formula>NOT(ISERROR(SEARCH("solved",D14)))</formula>
    </cfRule>
    <cfRule type="containsText" dxfId="7977" priority="1501" operator="containsText" text="on progress">
      <formula>NOT(ISERROR(SEARCH("on progress",D14)))</formula>
    </cfRule>
  </conditionalFormatting>
  <conditionalFormatting sqref="D14">
    <cfRule type="containsText" dxfId="7976" priority="1500" operator="containsText" text="done">
      <formula>NOT(ISERROR(SEARCH("done",D14)))</formula>
    </cfRule>
  </conditionalFormatting>
  <conditionalFormatting sqref="D15">
    <cfRule type="containsText" dxfId="7975" priority="1492" operator="containsText" text="problem">
      <formula>NOT(ISERROR(SEARCH("problem",D15)))</formula>
    </cfRule>
    <cfRule type="containsText" dxfId="7974" priority="1493" operator="containsText" text="adit">
      <formula>NOT(ISERROR(SEARCH("adit",D15)))</formula>
    </cfRule>
    <cfRule type="containsText" dxfId="7973" priority="1494" operator="containsText" text="solved">
      <formula>NOT(ISERROR(SEARCH("solved",D15)))</formula>
    </cfRule>
    <cfRule type="containsText" dxfId="7972" priority="1496" operator="containsText" text="on progress">
      <formula>NOT(ISERROR(SEARCH("on progress",D15)))</formula>
    </cfRule>
  </conditionalFormatting>
  <conditionalFormatting sqref="D15">
    <cfRule type="containsText" dxfId="7971" priority="1495" operator="containsText" text="done">
      <formula>NOT(ISERROR(SEARCH("done",D15)))</formula>
    </cfRule>
  </conditionalFormatting>
  <conditionalFormatting sqref="D16">
    <cfRule type="containsText" dxfId="7970" priority="1487" operator="containsText" text="problem">
      <formula>NOT(ISERROR(SEARCH("problem",D16)))</formula>
    </cfRule>
    <cfRule type="containsText" dxfId="7969" priority="1488" operator="containsText" text="adit">
      <formula>NOT(ISERROR(SEARCH("adit",D16)))</formula>
    </cfRule>
    <cfRule type="containsText" dxfId="7968" priority="1489" operator="containsText" text="solved">
      <formula>NOT(ISERROR(SEARCH("solved",D16)))</formula>
    </cfRule>
    <cfRule type="containsText" dxfId="7967" priority="1491" operator="containsText" text="on progress">
      <formula>NOT(ISERROR(SEARCH("on progress",D16)))</formula>
    </cfRule>
  </conditionalFormatting>
  <conditionalFormatting sqref="D16">
    <cfRule type="containsText" dxfId="7966" priority="1490" operator="containsText" text="done">
      <formula>NOT(ISERROR(SEARCH("done",D16)))</formula>
    </cfRule>
  </conditionalFormatting>
  <conditionalFormatting sqref="D17">
    <cfRule type="containsText" dxfId="7965" priority="1482" operator="containsText" text="problem">
      <formula>NOT(ISERROR(SEARCH("problem",D17)))</formula>
    </cfRule>
    <cfRule type="containsText" dxfId="7964" priority="1483" operator="containsText" text="adit">
      <formula>NOT(ISERROR(SEARCH("adit",D17)))</formula>
    </cfRule>
    <cfRule type="containsText" dxfId="7963" priority="1484" operator="containsText" text="solved">
      <formula>NOT(ISERROR(SEARCH("solved",D17)))</formula>
    </cfRule>
    <cfRule type="containsText" dxfId="7962" priority="1486" operator="containsText" text="on progress">
      <formula>NOT(ISERROR(SEARCH("on progress",D17)))</formula>
    </cfRule>
  </conditionalFormatting>
  <conditionalFormatting sqref="D17">
    <cfRule type="containsText" dxfId="7961" priority="1485" operator="containsText" text="done">
      <formula>NOT(ISERROR(SEARCH("done",D17)))</formula>
    </cfRule>
  </conditionalFormatting>
  <conditionalFormatting sqref="D19">
    <cfRule type="containsText" dxfId="7960" priority="1477" operator="containsText" text="problem">
      <formula>NOT(ISERROR(SEARCH("problem",D19)))</formula>
    </cfRule>
    <cfRule type="containsText" dxfId="7959" priority="1478" operator="containsText" text="adit">
      <formula>NOT(ISERROR(SEARCH("adit",D19)))</formula>
    </cfRule>
    <cfRule type="containsText" dxfId="7958" priority="1479" operator="containsText" text="solved">
      <formula>NOT(ISERROR(SEARCH("solved",D19)))</formula>
    </cfRule>
    <cfRule type="containsText" dxfId="7957" priority="1481" operator="containsText" text="on progress">
      <formula>NOT(ISERROR(SEARCH("on progress",D19)))</formula>
    </cfRule>
  </conditionalFormatting>
  <conditionalFormatting sqref="D19">
    <cfRule type="containsText" dxfId="7956" priority="1480" operator="containsText" text="done">
      <formula>NOT(ISERROR(SEARCH("done",D19)))</formula>
    </cfRule>
  </conditionalFormatting>
  <conditionalFormatting sqref="D20">
    <cfRule type="containsText" dxfId="7955" priority="1472" operator="containsText" text="problem">
      <formula>NOT(ISERROR(SEARCH("problem",D20)))</formula>
    </cfRule>
    <cfRule type="containsText" dxfId="7954" priority="1473" operator="containsText" text="adit">
      <formula>NOT(ISERROR(SEARCH("adit",D20)))</formula>
    </cfRule>
    <cfRule type="containsText" dxfId="7953" priority="1474" operator="containsText" text="solved">
      <formula>NOT(ISERROR(SEARCH("solved",D20)))</formula>
    </cfRule>
    <cfRule type="containsText" dxfId="7952" priority="1476" operator="containsText" text="on progress">
      <formula>NOT(ISERROR(SEARCH("on progress",D20)))</formula>
    </cfRule>
  </conditionalFormatting>
  <conditionalFormatting sqref="D20">
    <cfRule type="containsText" dxfId="7951" priority="1475" operator="containsText" text="done">
      <formula>NOT(ISERROR(SEARCH("done",D20)))</formula>
    </cfRule>
  </conditionalFormatting>
  <conditionalFormatting sqref="D23">
    <cfRule type="containsText" dxfId="7950" priority="1457" operator="containsText" text="problem">
      <formula>NOT(ISERROR(SEARCH("problem",D23)))</formula>
    </cfRule>
    <cfRule type="containsText" dxfId="7949" priority="1458" operator="containsText" text="adit">
      <formula>NOT(ISERROR(SEARCH("adit",D23)))</formula>
    </cfRule>
    <cfRule type="containsText" dxfId="7948" priority="1459" operator="containsText" text="solved">
      <formula>NOT(ISERROR(SEARCH("solved",D23)))</formula>
    </cfRule>
    <cfRule type="containsText" dxfId="7947" priority="1461" operator="containsText" text="on progress">
      <formula>NOT(ISERROR(SEARCH("on progress",D23)))</formula>
    </cfRule>
  </conditionalFormatting>
  <conditionalFormatting sqref="D23">
    <cfRule type="containsText" dxfId="7946" priority="1460" operator="containsText" text="done">
      <formula>NOT(ISERROR(SEARCH("done",D23)))</formula>
    </cfRule>
  </conditionalFormatting>
  <conditionalFormatting sqref="D24">
    <cfRule type="containsText" dxfId="7945" priority="1452" operator="containsText" text="problem">
      <formula>NOT(ISERROR(SEARCH("problem",D24)))</formula>
    </cfRule>
    <cfRule type="containsText" dxfId="7944" priority="1453" operator="containsText" text="adit">
      <formula>NOT(ISERROR(SEARCH("adit",D24)))</formula>
    </cfRule>
    <cfRule type="containsText" dxfId="7943" priority="1454" operator="containsText" text="solved">
      <formula>NOT(ISERROR(SEARCH("solved",D24)))</formula>
    </cfRule>
    <cfRule type="containsText" dxfId="7942" priority="1456" operator="containsText" text="on progress">
      <formula>NOT(ISERROR(SEARCH("on progress",D24)))</formula>
    </cfRule>
  </conditionalFormatting>
  <conditionalFormatting sqref="D24">
    <cfRule type="containsText" dxfId="7941" priority="1455" operator="containsText" text="done">
      <formula>NOT(ISERROR(SEARCH("done",D24)))</formula>
    </cfRule>
  </conditionalFormatting>
  <conditionalFormatting sqref="D25">
    <cfRule type="containsText" dxfId="7940" priority="1437" operator="containsText" text="problem">
      <formula>NOT(ISERROR(SEARCH("problem",D25)))</formula>
    </cfRule>
    <cfRule type="containsText" dxfId="7939" priority="1438" operator="containsText" text="adit">
      <formula>NOT(ISERROR(SEARCH("adit",D25)))</formula>
    </cfRule>
    <cfRule type="containsText" dxfId="7938" priority="1439" operator="containsText" text="solved">
      <formula>NOT(ISERROR(SEARCH("solved",D25)))</formula>
    </cfRule>
    <cfRule type="containsText" dxfId="7937" priority="1441" operator="containsText" text="on progress">
      <formula>NOT(ISERROR(SEARCH("on progress",D25)))</formula>
    </cfRule>
  </conditionalFormatting>
  <conditionalFormatting sqref="D25">
    <cfRule type="containsText" dxfId="7936" priority="1440" operator="containsText" text="done">
      <formula>NOT(ISERROR(SEARCH("done",D25)))</formula>
    </cfRule>
  </conditionalFormatting>
  <conditionalFormatting sqref="D26">
    <cfRule type="containsText" dxfId="7935" priority="1432" operator="containsText" text="problem">
      <formula>NOT(ISERROR(SEARCH("problem",D26)))</formula>
    </cfRule>
    <cfRule type="containsText" dxfId="7934" priority="1433" operator="containsText" text="adit">
      <formula>NOT(ISERROR(SEARCH("adit",D26)))</formula>
    </cfRule>
    <cfRule type="containsText" dxfId="7933" priority="1434" operator="containsText" text="solved">
      <formula>NOT(ISERROR(SEARCH("solved",D26)))</formula>
    </cfRule>
    <cfRule type="containsText" dxfId="7932" priority="1436" operator="containsText" text="on progress">
      <formula>NOT(ISERROR(SEARCH("on progress",D26)))</formula>
    </cfRule>
  </conditionalFormatting>
  <conditionalFormatting sqref="D26">
    <cfRule type="containsText" dxfId="7931" priority="1435" operator="containsText" text="done">
      <formula>NOT(ISERROR(SEARCH("done",D26)))</formula>
    </cfRule>
  </conditionalFormatting>
  <conditionalFormatting sqref="D21">
    <cfRule type="containsText" dxfId="7930" priority="1427" operator="containsText" text="problem">
      <formula>NOT(ISERROR(SEARCH("problem",D21)))</formula>
    </cfRule>
    <cfRule type="containsText" dxfId="7929" priority="1428" operator="containsText" text="adit">
      <formula>NOT(ISERROR(SEARCH("adit",D21)))</formula>
    </cfRule>
    <cfRule type="containsText" dxfId="7928" priority="1429" operator="containsText" text="solved">
      <formula>NOT(ISERROR(SEARCH("solved",D21)))</formula>
    </cfRule>
    <cfRule type="containsText" dxfId="7927" priority="1431" operator="containsText" text="on progress">
      <formula>NOT(ISERROR(SEARCH("on progress",D21)))</formula>
    </cfRule>
  </conditionalFormatting>
  <conditionalFormatting sqref="D21">
    <cfRule type="containsText" dxfId="7926" priority="1430" operator="containsText" text="done">
      <formula>NOT(ISERROR(SEARCH("done",D21)))</formula>
    </cfRule>
  </conditionalFormatting>
  <conditionalFormatting sqref="D22">
    <cfRule type="containsText" dxfId="7925" priority="1422" operator="containsText" text="problem">
      <formula>NOT(ISERROR(SEARCH("problem",D22)))</formula>
    </cfRule>
    <cfRule type="containsText" dxfId="7924" priority="1423" operator="containsText" text="adit">
      <formula>NOT(ISERROR(SEARCH("adit",D22)))</formula>
    </cfRule>
    <cfRule type="containsText" dxfId="7923" priority="1424" operator="containsText" text="solved">
      <formula>NOT(ISERROR(SEARCH("solved",D22)))</formula>
    </cfRule>
    <cfRule type="containsText" dxfId="7922" priority="1426" operator="containsText" text="on progress">
      <formula>NOT(ISERROR(SEARCH("on progress",D22)))</formula>
    </cfRule>
  </conditionalFormatting>
  <conditionalFormatting sqref="D22">
    <cfRule type="containsText" dxfId="7921" priority="1425" operator="containsText" text="done">
      <formula>NOT(ISERROR(SEARCH("done",D22)))</formula>
    </cfRule>
  </conditionalFormatting>
  <conditionalFormatting sqref="D27">
    <cfRule type="containsText" dxfId="7920" priority="1417" operator="containsText" text="problem">
      <formula>NOT(ISERROR(SEARCH("problem",D27)))</formula>
    </cfRule>
    <cfRule type="containsText" dxfId="7919" priority="1418" operator="containsText" text="adit">
      <formula>NOT(ISERROR(SEARCH("adit",D27)))</formula>
    </cfRule>
    <cfRule type="containsText" dxfId="7918" priority="1419" operator="containsText" text="solved">
      <formula>NOT(ISERROR(SEARCH("solved",D27)))</formula>
    </cfRule>
    <cfRule type="containsText" dxfId="7917" priority="1421" operator="containsText" text="on progress">
      <formula>NOT(ISERROR(SEARCH("on progress",D27)))</formula>
    </cfRule>
  </conditionalFormatting>
  <conditionalFormatting sqref="D27">
    <cfRule type="containsText" dxfId="7916" priority="1420" operator="containsText" text="done">
      <formula>NOT(ISERROR(SEARCH("done",D27)))</formula>
    </cfRule>
  </conditionalFormatting>
  <conditionalFormatting sqref="D28">
    <cfRule type="containsText" dxfId="7915" priority="1412" operator="containsText" text="problem">
      <formula>NOT(ISERROR(SEARCH("problem",D28)))</formula>
    </cfRule>
    <cfRule type="containsText" dxfId="7914" priority="1413" operator="containsText" text="adit">
      <formula>NOT(ISERROR(SEARCH("adit",D28)))</formula>
    </cfRule>
    <cfRule type="containsText" dxfId="7913" priority="1414" operator="containsText" text="solved">
      <formula>NOT(ISERROR(SEARCH("solved",D28)))</formula>
    </cfRule>
    <cfRule type="containsText" dxfId="7912" priority="1416" operator="containsText" text="on progress">
      <formula>NOT(ISERROR(SEARCH("on progress",D28)))</formula>
    </cfRule>
  </conditionalFormatting>
  <conditionalFormatting sqref="D28">
    <cfRule type="containsText" dxfId="7911" priority="1415" operator="containsText" text="done">
      <formula>NOT(ISERROR(SEARCH("done",D28)))</formula>
    </cfRule>
  </conditionalFormatting>
  <conditionalFormatting sqref="D29">
    <cfRule type="containsText" dxfId="7910" priority="1407" operator="containsText" text="problem">
      <formula>NOT(ISERROR(SEARCH("problem",D29)))</formula>
    </cfRule>
    <cfRule type="containsText" dxfId="7909" priority="1408" operator="containsText" text="adit">
      <formula>NOT(ISERROR(SEARCH("adit",D29)))</formula>
    </cfRule>
    <cfRule type="containsText" dxfId="7908" priority="1409" operator="containsText" text="solved">
      <formula>NOT(ISERROR(SEARCH("solved",D29)))</formula>
    </cfRule>
    <cfRule type="containsText" dxfId="7907" priority="1411" operator="containsText" text="on progress">
      <formula>NOT(ISERROR(SEARCH("on progress",D29)))</formula>
    </cfRule>
  </conditionalFormatting>
  <conditionalFormatting sqref="D29">
    <cfRule type="containsText" dxfId="7906" priority="1410" operator="containsText" text="done">
      <formula>NOT(ISERROR(SEARCH("done",D29)))</formula>
    </cfRule>
  </conditionalFormatting>
  <conditionalFormatting sqref="D30">
    <cfRule type="containsText" dxfId="7905" priority="1402" operator="containsText" text="problem">
      <formula>NOT(ISERROR(SEARCH("problem",D30)))</formula>
    </cfRule>
    <cfRule type="containsText" dxfId="7904" priority="1403" operator="containsText" text="adit">
      <formula>NOT(ISERROR(SEARCH("adit",D30)))</formula>
    </cfRule>
    <cfRule type="containsText" dxfId="7903" priority="1404" operator="containsText" text="solved">
      <formula>NOT(ISERROR(SEARCH("solved",D30)))</formula>
    </cfRule>
    <cfRule type="containsText" dxfId="7902" priority="1406" operator="containsText" text="on progress">
      <formula>NOT(ISERROR(SEARCH("on progress",D30)))</formula>
    </cfRule>
  </conditionalFormatting>
  <conditionalFormatting sqref="D30">
    <cfRule type="containsText" dxfId="7901" priority="1405" operator="containsText" text="done">
      <formula>NOT(ISERROR(SEARCH("done",D30)))</formula>
    </cfRule>
  </conditionalFormatting>
  <conditionalFormatting sqref="D31">
    <cfRule type="containsText" dxfId="7900" priority="1397" operator="containsText" text="problem">
      <formula>NOT(ISERROR(SEARCH("problem",D31)))</formula>
    </cfRule>
    <cfRule type="containsText" dxfId="7899" priority="1398" operator="containsText" text="adit">
      <formula>NOT(ISERROR(SEARCH("adit",D31)))</formula>
    </cfRule>
    <cfRule type="containsText" dxfId="7898" priority="1399" operator="containsText" text="solved">
      <formula>NOT(ISERROR(SEARCH("solved",D31)))</formula>
    </cfRule>
    <cfRule type="containsText" dxfId="7897" priority="1401" operator="containsText" text="on progress">
      <formula>NOT(ISERROR(SEARCH("on progress",D31)))</formula>
    </cfRule>
  </conditionalFormatting>
  <conditionalFormatting sqref="D31">
    <cfRule type="containsText" dxfId="7896" priority="1400" operator="containsText" text="done">
      <formula>NOT(ISERROR(SEARCH("done",D31)))</formula>
    </cfRule>
  </conditionalFormatting>
  <conditionalFormatting sqref="D33">
    <cfRule type="containsText" dxfId="7895" priority="1392" operator="containsText" text="problem">
      <formula>NOT(ISERROR(SEARCH("problem",D33)))</formula>
    </cfRule>
    <cfRule type="containsText" dxfId="7894" priority="1393" operator="containsText" text="adit">
      <formula>NOT(ISERROR(SEARCH("adit",D33)))</formula>
    </cfRule>
    <cfRule type="containsText" dxfId="7893" priority="1394" operator="containsText" text="solved">
      <formula>NOT(ISERROR(SEARCH("solved",D33)))</formula>
    </cfRule>
    <cfRule type="containsText" dxfId="7892" priority="1396" operator="containsText" text="on progress">
      <formula>NOT(ISERROR(SEARCH("on progress",D33)))</formula>
    </cfRule>
  </conditionalFormatting>
  <conditionalFormatting sqref="D33">
    <cfRule type="containsText" dxfId="7891" priority="1395" operator="containsText" text="done">
      <formula>NOT(ISERROR(SEARCH("done",D33)))</formula>
    </cfRule>
  </conditionalFormatting>
  <conditionalFormatting sqref="D34">
    <cfRule type="containsText" dxfId="7890" priority="1382" operator="containsText" text="problem">
      <formula>NOT(ISERROR(SEARCH("problem",D34)))</formula>
    </cfRule>
    <cfRule type="containsText" dxfId="7889" priority="1383" operator="containsText" text="adit">
      <formula>NOT(ISERROR(SEARCH("adit",D34)))</formula>
    </cfRule>
    <cfRule type="containsText" dxfId="7888" priority="1384" operator="containsText" text="solved">
      <formula>NOT(ISERROR(SEARCH("solved",D34)))</formula>
    </cfRule>
    <cfRule type="containsText" dxfId="7887" priority="1386" operator="containsText" text="on progress">
      <formula>NOT(ISERROR(SEARCH("on progress",D34)))</formula>
    </cfRule>
  </conditionalFormatting>
  <conditionalFormatting sqref="D34">
    <cfRule type="containsText" dxfId="7886" priority="1385" operator="containsText" text="done">
      <formula>NOT(ISERROR(SEARCH("done",D34)))</formula>
    </cfRule>
  </conditionalFormatting>
  <conditionalFormatting sqref="D35">
    <cfRule type="containsText" dxfId="7885" priority="1367" operator="containsText" text="problem">
      <formula>NOT(ISERROR(SEARCH("problem",D35)))</formula>
    </cfRule>
    <cfRule type="containsText" dxfId="7884" priority="1368" operator="containsText" text="adit">
      <formula>NOT(ISERROR(SEARCH("adit",D35)))</formula>
    </cfRule>
    <cfRule type="containsText" dxfId="7883" priority="1369" operator="containsText" text="solved">
      <formula>NOT(ISERROR(SEARCH("solved",D35)))</formula>
    </cfRule>
    <cfRule type="containsText" dxfId="7882" priority="1371" operator="containsText" text="on progress">
      <formula>NOT(ISERROR(SEARCH("on progress",D35)))</formula>
    </cfRule>
  </conditionalFormatting>
  <conditionalFormatting sqref="D35">
    <cfRule type="containsText" dxfId="7881" priority="1370" operator="containsText" text="done">
      <formula>NOT(ISERROR(SEARCH("done",D35)))</formula>
    </cfRule>
  </conditionalFormatting>
  <conditionalFormatting sqref="D36">
    <cfRule type="containsText" dxfId="7880" priority="1352" operator="containsText" text="problem">
      <formula>NOT(ISERROR(SEARCH("problem",D36)))</formula>
    </cfRule>
    <cfRule type="containsText" dxfId="7879" priority="1353" operator="containsText" text="adit">
      <formula>NOT(ISERROR(SEARCH("adit",D36)))</formula>
    </cfRule>
    <cfRule type="containsText" dxfId="7878" priority="1354" operator="containsText" text="solved">
      <formula>NOT(ISERROR(SEARCH("solved",D36)))</formula>
    </cfRule>
    <cfRule type="containsText" dxfId="7877" priority="1356" operator="containsText" text="on progress">
      <formula>NOT(ISERROR(SEARCH("on progress",D36)))</formula>
    </cfRule>
  </conditionalFormatting>
  <conditionalFormatting sqref="D36">
    <cfRule type="containsText" dxfId="7876" priority="1355" operator="containsText" text="done">
      <formula>NOT(ISERROR(SEARCH("done",D36)))</formula>
    </cfRule>
  </conditionalFormatting>
  <conditionalFormatting sqref="D37">
    <cfRule type="containsText" dxfId="7875" priority="1347" operator="containsText" text="problem">
      <formula>NOT(ISERROR(SEARCH("problem",D37)))</formula>
    </cfRule>
    <cfRule type="containsText" dxfId="7874" priority="1348" operator="containsText" text="adit">
      <formula>NOT(ISERROR(SEARCH("adit",D37)))</formula>
    </cfRule>
    <cfRule type="containsText" dxfId="7873" priority="1349" operator="containsText" text="solved">
      <formula>NOT(ISERROR(SEARCH("solved",D37)))</formula>
    </cfRule>
    <cfRule type="containsText" dxfId="7872" priority="1351" operator="containsText" text="on progress">
      <formula>NOT(ISERROR(SEARCH("on progress",D37)))</formula>
    </cfRule>
  </conditionalFormatting>
  <conditionalFormatting sqref="D37">
    <cfRule type="containsText" dxfId="7871" priority="1350" operator="containsText" text="done">
      <formula>NOT(ISERROR(SEARCH("done",D37)))</formula>
    </cfRule>
  </conditionalFormatting>
  <conditionalFormatting sqref="D38">
    <cfRule type="containsText" dxfId="7870" priority="1337" operator="containsText" text="problem">
      <formula>NOT(ISERROR(SEARCH("problem",D38)))</formula>
    </cfRule>
    <cfRule type="containsText" dxfId="7869" priority="1338" operator="containsText" text="adit">
      <formula>NOT(ISERROR(SEARCH("adit",D38)))</formula>
    </cfRule>
    <cfRule type="containsText" dxfId="7868" priority="1339" operator="containsText" text="solved">
      <formula>NOT(ISERROR(SEARCH("solved",D38)))</formula>
    </cfRule>
    <cfRule type="containsText" dxfId="7867" priority="1341" operator="containsText" text="on progress">
      <formula>NOT(ISERROR(SEARCH("on progress",D38)))</formula>
    </cfRule>
  </conditionalFormatting>
  <conditionalFormatting sqref="D38">
    <cfRule type="containsText" dxfId="7866" priority="1340" operator="containsText" text="done">
      <formula>NOT(ISERROR(SEARCH("done",D38)))</formula>
    </cfRule>
  </conditionalFormatting>
  <conditionalFormatting sqref="D39">
    <cfRule type="containsText" dxfId="7865" priority="1332" operator="containsText" text="problem">
      <formula>NOT(ISERROR(SEARCH("problem",D39)))</formula>
    </cfRule>
    <cfRule type="containsText" dxfId="7864" priority="1333" operator="containsText" text="adit">
      <formula>NOT(ISERROR(SEARCH("adit",D39)))</formula>
    </cfRule>
    <cfRule type="containsText" dxfId="7863" priority="1334" operator="containsText" text="solved">
      <formula>NOT(ISERROR(SEARCH("solved",D39)))</formula>
    </cfRule>
    <cfRule type="containsText" dxfId="7862" priority="1336" operator="containsText" text="on progress">
      <formula>NOT(ISERROR(SEARCH("on progress",D39)))</formula>
    </cfRule>
  </conditionalFormatting>
  <conditionalFormatting sqref="D39">
    <cfRule type="containsText" dxfId="7861" priority="1335" operator="containsText" text="done">
      <formula>NOT(ISERROR(SEARCH("done",D39)))</formula>
    </cfRule>
  </conditionalFormatting>
  <conditionalFormatting sqref="D41">
    <cfRule type="containsText" dxfId="7860" priority="1327" operator="containsText" text="problem">
      <formula>NOT(ISERROR(SEARCH("problem",D41)))</formula>
    </cfRule>
    <cfRule type="containsText" dxfId="7859" priority="1328" operator="containsText" text="adit">
      <formula>NOT(ISERROR(SEARCH("adit",D41)))</formula>
    </cfRule>
    <cfRule type="containsText" dxfId="7858" priority="1329" operator="containsText" text="solved">
      <formula>NOT(ISERROR(SEARCH("solved",D41)))</formula>
    </cfRule>
    <cfRule type="containsText" dxfId="7857" priority="1331" operator="containsText" text="on progress">
      <formula>NOT(ISERROR(SEARCH("on progress",D41)))</formula>
    </cfRule>
  </conditionalFormatting>
  <conditionalFormatting sqref="D41">
    <cfRule type="containsText" dxfId="7856" priority="1330" operator="containsText" text="done">
      <formula>NOT(ISERROR(SEARCH("done",D41)))</formula>
    </cfRule>
  </conditionalFormatting>
  <conditionalFormatting sqref="D42">
    <cfRule type="containsText" dxfId="7855" priority="1322" operator="containsText" text="problem">
      <formula>NOT(ISERROR(SEARCH("problem",D42)))</formula>
    </cfRule>
    <cfRule type="containsText" dxfId="7854" priority="1323" operator="containsText" text="adit">
      <formula>NOT(ISERROR(SEARCH("adit",D42)))</formula>
    </cfRule>
    <cfRule type="containsText" dxfId="7853" priority="1324" operator="containsText" text="solved">
      <formula>NOT(ISERROR(SEARCH("solved",D42)))</formula>
    </cfRule>
    <cfRule type="containsText" dxfId="7852" priority="1326" operator="containsText" text="on progress">
      <formula>NOT(ISERROR(SEARCH("on progress",D42)))</formula>
    </cfRule>
  </conditionalFormatting>
  <conditionalFormatting sqref="D42">
    <cfRule type="containsText" dxfId="7851" priority="1325" operator="containsText" text="done">
      <formula>NOT(ISERROR(SEARCH("done",D42)))</formula>
    </cfRule>
  </conditionalFormatting>
  <conditionalFormatting sqref="D43">
    <cfRule type="containsText" dxfId="7850" priority="1317" operator="containsText" text="problem">
      <formula>NOT(ISERROR(SEARCH("problem",D43)))</formula>
    </cfRule>
    <cfRule type="containsText" dxfId="7849" priority="1318" operator="containsText" text="adit">
      <formula>NOT(ISERROR(SEARCH("adit",D43)))</formula>
    </cfRule>
    <cfRule type="containsText" dxfId="7848" priority="1319" operator="containsText" text="solved">
      <formula>NOT(ISERROR(SEARCH("solved",D43)))</formula>
    </cfRule>
    <cfRule type="containsText" dxfId="7847" priority="1321" operator="containsText" text="on progress">
      <formula>NOT(ISERROR(SEARCH("on progress",D43)))</formula>
    </cfRule>
  </conditionalFormatting>
  <conditionalFormatting sqref="D43">
    <cfRule type="containsText" dxfId="7846" priority="1320" operator="containsText" text="done">
      <formula>NOT(ISERROR(SEARCH("done",D43)))</formula>
    </cfRule>
  </conditionalFormatting>
  <conditionalFormatting sqref="D44">
    <cfRule type="containsText" dxfId="7845" priority="1312" operator="containsText" text="problem">
      <formula>NOT(ISERROR(SEARCH("problem",D44)))</formula>
    </cfRule>
    <cfRule type="containsText" dxfId="7844" priority="1313" operator="containsText" text="adit">
      <formula>NOT(ISERROR(SEARCH("adit",D44)))</formula>
    </cfRule>
    <cfRule type="containsText" dxfId="7843" priority="1314" operator="containsText" text="solved">
      <formula>NOT(ISERROR(SEARCH("solved",D44)))</formula>
    </cfRule>
    <cfRule type="containsText" dxfId="7842" priority="1316" operator="containsText" text="on progress">
      <formula>NOT(ISERROR(SEARCH("on progress",D44)))</formula>
    </cfRule>
  </conditionalFormatting>
  <conditionalFormatting sqref="D44">
    <cfRule type="containsText" dxfId="7841" priority="1315" operator="containsText" text="done">
      <formula>NOT(ISERROR(SEARCH("done",D44)))</formula>
    </cfRule>
  </conditionalFormatting>
  <conditionalFormatting sqref="D45">
    <cfRule type="containsText" dxfId="7840" priority="1307" operator="containsText" text="problem">
      <formula>NOT(ISERROR(SEARCH("problem",D45)))</formula>
    </cfRule>
    <cfRule type="containsText" dxfId="7839" priority="1308" operator="containsText" text="adit">
      <formula>NOT(ISERROR(SEARCH("adit",D45)))</formula>
    </cfRule>
    <cfRule type="containsText" dxfId="7838" priority="1309" operator="containsText" text="solved">
      <formula>NOT(ISERROR(SEARCH("solved",D45)))</formula>
    </cfRule>
    <cfRule type="containsText" dxfId="7837" priority="1311" operator="containsText" text="on progress">
      <formula>NOT(ISERROR(SEARCH("on progress",D45)))</formula>
    </cfRule>
  </conditionalFormatting>
  <conditionalFormatting sqref="D45">
    <cfRule type="containsText" dxfId="7836" priority="1310" operator="containsText" text="done">
      <formula>NOT(ISERROR(SEARCH("done",D45)))</formula>
    </cfRule>
  </conditionalFormatting>
  <conditionalFormatting sqref="D46">
    <cfRule type="containsText" dxfId="7835" priority="1302" operator="containsText" text="problem">
      <formula>NOT(ISERROR(SEARCH("problem",D46)))</formula>
    </cfRule>
    <cfRule type="containsText" dxfId="7834" priority="1303" operator="containsText" text="adit">
      <formula>NOT(ISERROR(SEARCH("adit",D46)))</formula>
    </cfRule>
    <cfRule type="containsText" dxfId="7833" priority="1304" operator="containsText" text="solved">
      <formula>NOT(ISERROR(SEARCH("solved",D46)))</formula>
    </cfRule>
    <cfRule type="containsText" dxfId="7832" priority="1306" operator="containsText" text="on progress">
      <formula>NOT(ISERROR(SEARCH("on progress",D46)))</formula>
    </cfRule>
  </conditionalFormatting>
  <conditionalFormatting sqref="D46">
    <cfRule type="containsText" dxfId="7831" priority="1305" operator="containsText" text="done">
      <formula>NOT(ISERROR(SEARCH("done",D46)))</formula>
    </cfRule>
  </conditionalFormatting>
  <conditionalFormatting sqref="D47">
    <cfRule type="containsText" dxfId="7830" priority="1297" operator="containsText" text="problem">
      <formula>NOT(ISERROR(SEARCH("problem",D47)))</formula>
    </cfRule>
    <cfRule type="containsText" dxfId="7829" priority="1298" operator="containsText" text="adit">
      <formula>NOT(ISERROR(SEARCH("adit",D47)))</formula>
    </cfRule>
    <cfRule type="containsText" dxfId="7828" priority="1299" operator="containsText" text="solved">
      <formula>NOT(ISERROR(SEARCH("solved",D47)))</formula>
    </cfRule>
    <cfRule type="containsText" dxfId="7827" priority="1301" operator="containsText" text="on progress">
      <formula>NOT(ISERROR(SEARCH("on progress",D47)))</formula>
    </cfRule>
  </conditionalFormatting>
  <conditionalFormatting sqref="D47">
    <cfRule type="containsText" dxfId="7826" priority="1300" operator="containsText" text="done">
      <formula>NOT(ISERROR(SEARCH("done",D47)))</formula>
    </cfRule>
  </conditionalFormatting>
  <conditionalFormatting sqref="D48">
    <cfRule type="containsText" dxfId="7825" priority="1292" operator="containsText" text="problem">
      <formula>NOT(ISERROR(SEARCH("problem",D48)))</formula>
    </cfRule>
    <cfRule type="containsText" dxfId="7824" priority="1293" operator="containsText" text="adit">
      <formula>NOT(ISERROR(SEARCH("adit",D48)))</formula>
    </cfRule>
    <cfRule type="containsText" dxfId="7823" priority="1294" operator="containsText" text="solved">
      <formula>NOT(ISERROR(SEARCH("solved",D48)))</formula>
    </cfRule>
    <cfRule type="containsText" dxfId="7822" priority="1296" operator="containsText" text="on progress">
      <formula>NOT(ISERROR(SEARCH("on progress",D48)))</formula>
    </cfRule>
  </conditionalFormatting>
  <conditionalFormatting sqref="D48">
    <cfRule type="containsText" dxfId="7821" priority="1295" operator="containsText" text="done">
      <formula>NOT(ISERROR(SEARCH("done",D48)))</formula>
    </cfRule>
  </conditionalFormatting>
  <conditionalFormatting sqref="D49">
    <cfRule type="containsText" dxfId="7820" priority="1287" operator="containsText" text="problem">
      <formula>NOT(ISERROR(SEARCH("problem",D49)))</formula>
    </cfRule>
    <cfRule type="containsText" dxfId="7819" priority="1288" operator="containsText" text="adit">
      <formula>NOT(ISERROR(SEARCH("adit",D49)))</formula>
    </cfRule>
    <cfRule type="containsText" dxfId="7818" priority="1289" operator="containsText" text="solved">
      <formula>NOT(ISERROR(SEARCH("solved",D49)))</formula>
    </cfRule>
    <cfRule type="containsText" dxfId="7817" priority="1291" operator="containsText" text="on progress">
      <formula>NOT(ISERROR(SEARCH("on progress",D49)))</formula>
    </cfRule>
  </conditionalFormatting>
  <conditionalFormatting sqref="D49">
    <cfRule type="containsText" dxfId="7816" priority="1290" operator="containsText" text="done">
      <formula>NOT(ISERROR(SEARCH("done",D49)))</formula>
    </cfRule>
  </conditionalFormatting>
  <conditionalFormatting sqref="D50">
    <cfRule type="containsText" dxfId="7815" priority="1282" operator="containsText" text="problem">
      <formula>NOT(ISERROR(SEARCH("problem",D50)))</formula>
    </cfRule>
    <cfRule type="containsText" dxfId="7814" priority="1283" operator="containsText" text="adit">
      <formula>NOT(ISERROR(SEARCH("adit",D50)))</formula>
    </cfRule>
    <cfRule type="containsText" dxfId="7813" priority="1284" operator="containsText" text="solved">
      <formula>NOT(ISERROR(SEARCH("solved",D50)))</formula>
    </cfRule>
    <cfRule type="containsText" dxfId="7812" priority="1286" operator="containsText" text="on progress">
      <formula>NOT(ISERROR(SEARCH("on progress",D50)))</formula>
    </cfRule>
  </conditionalFormatting>
  <conditionalFormatting sqref="D50">
    <cfRule type="containsText" dxfId="7811" priority="1285" operator="containsText" text="done">
      <formula>NOT(ISERROR(SEARCH("done",D50)))</formula>
    </cfRule>
  </conditionalFormatting>
  <conditionalFormatting sqref="D51">
    <cfRule type="containsText" dxfId="7810" priority="1277" operator="containsText" text="problem">
      <formula>NOT(ISERROR(SEARCH("problem",D51)))</formula>
    </cfRule>
    <cfRule type="containsText" dxfId="7809" priority="1278" operator="containsText" text="adit">
      <formula>NOT(ISERROR(SEARCH("adit",D51)))</formula>
    </cfRule>
    <cfRule type="containsText" dxfId="7808" priority="1279" operator="containsText" text="solved">
      <formula>NOT(ISERROR(SEARCH("solved",D51)))</formula>
    </cfRule>
    <cfRule type="containsText" dxfId="7807" priority="1281" operator="containsText" text="on progress">
      <formula>NOT(ISERROR(SEARCH("on progress",D51)))</formula>
    </cfRule>
  </conditionalFormatting>
  <conditionalFormatting sqref="D51">
    <cfRule type="containsText" dxfId="7806" priority="1280" operator="containsText" text="done">
      <formula>NOT(ISERROR(SEARCH("done",D51)))</formula>
    </cfRule>
  </conditionalFormatting>
  <conditionalFormatting sqref="D52">
    <cfRule type="containsText" dxfId="7805" priority="1272" operator="containsText" text="problem">
      <formula>NOT(ISERROR(SEARCH("problem",D52)))</formula>
    </cfRule>
    <cfRule type="containsText" dxfId="7804" priority="1273" operator="containsText" text="adit">
      <formula>NOT(ISERROR(SEARCH("adit",D52)))</formula>
    </cfRule>
    <cfRule type="containsText" dxfId="7803" priority="1274" operator="containsText" text="solved">
      <formula>NOT(ISERROR(SEARCH("solved",D52)))</formula>
    </cfRule>
    <cfRule type="containsText" dxfId="7802" priority="1276" operator="containsText" text="on progress">
      <formula>NOT(ISERROR(SEARCH("on progress",D52)))</formula>
    </cfRule>
  </conditionalFormatting>
  <conditionalFormatting sqref="D52">
    <cfRule type="containsText" dxfId="7801" priority="1275" operator="containsText" text="done">
      <formula>NOT(ISERROR(SEARCH("done",D52)))</formula>
    </cfRule>
  </conditionalFormatting>
  <conditionalFormatting sqref="D54">
    <cfRule type="containsText" dxfId="7800" priority="1267" operator="containsText" text="problem">
      <formula>NOT(ISERROR(SEARCH("problem",D54)))</formula>
    </cfRule>
    <cfRule type="containsText" dxfId="7799" priority="1268" operator="containsText" text="adit">
      <formula>NOT(ISERROR(SEARCH("adit",D54)))</formula>
    </cfRule>
    <cfRule type="containsText" dxfId="7798" priority="1269" operator="containsText" text="solved">
      <formula>NOT(ISERROR(SEARCH("solved",D54)))</formula>
    </cfRule>
    <cfRule type="containsText" dxfId="7797" priority="1271" operator="containsText" text="on progress">
      <formula>NOT(ISERROR(SEARCH("on progress",D54)))</formula>
    </cfRule>
  </conditionalFormatting>
  <conditionalFormatting sqref="D54">
    <cfRule type="containsText" dxfId="7796" priority="1270" operator="containsText" text="done">
      <formula>NOT(ISERROR(SEARCH("done",D54)))</formula>
    </cfRule>
  </conditionalFormatting>
  <conditionalFormatting sqref="D55">
    <cfRule type="containsText" dxfId="7795" priority="1206" operator="containsText" text="pengecekan">
      <formula>NOT(ISERROR(SEARCH("pengecekan",D55)))</formula>
    </cfRule>
    <cfRule type="containsText" dxfId="7794" priority="1252" operator="containsText" text="problem">
      <formula>NOT(ISERROR(SEARCH("problem",D55)))</formula>
    </cfRule>
    <cfRule type="containsText" dxfId="7793" priority="1253" operator="containsText" text="adit">
      <formula>NOT(ISERROR(SEARCH("adit",D55)))</formula>
    </cfRule>
    <cfRule type="containsText" dxfId="7792" priority="1254" operator="containsText" text="solved">
      <formula>NOT(ISERROR(SEARCH("solved",D55)))</formula>
    </cfRule>
    <cfRule type="containsText" dxfId="7791" priority="1256" operator="containsText" text="on progress">
      <formula>NOT(ISERROR(SEARCH("on progress",D55)))</formula>
    </cfRule>
  </conditionalFormatting>
  <conditionalFormatting sqref="D55">
    <cfRule type="containsText" dxfId="7790" priority="1255" operator="containsText" text="done">
      <formula>NOT(ISERROR(SEARCH("done",D55)))</formula>
    </cfRule>
  </conditionalFormatting>
  <conditionalFormatting sqref="D56">
    <cfRule type="containsText" dxfId="7789" priority="1247" operator="containsText" text="problem">
      <formula>NOT(ISERROR(SEARCH("problem",D56)))</formula>
    </cfRule>
    <cfRule type="containsText" dxfId="7788" priority="1248" operator="containsText" text="adit">
      <formula>NOT(ISERROR(SEARCH("adit",D56)))</formula>
    </cfRule>
    <cfRule type="containsText" dxfId="7787" priority="1249" operator="containsText" text="solved">
      <formula>NOT(ISERROR(SEARCH("solved",D56)))</formula>
    </cfRule>
    <cfRule type="containsText" dxfId="7786" priority="1251" operator="containsText" text="on progress">
      <formula>NOT(ISERROR(SEARCH("on progress",D56)))</formula>
    </cfRule>
  </conditionalFormatting>
  <conditionalFormatting sqref="D56">
    <cfRule type="containsText" dxfId="7785" priority="1250" operator="containsText" text="done">
      <formula>NOT(ISERROR(SEARCH("done",D56)))</formula>
    </cfRule>
  </conditionalFormatting>
  <conditionalFormatting sqref="D58">
    <cfRule type="containsText" dxfId="7784" priority="1200" operator="containsText" text="pengecekan">
      <formula>NOT(ISERROR(SEARCH("pengecekan",D58)))</formula>
    </cfRule>
    <cfRule type="containsText" dxfId="7783" priority="1201" operator="containsText" text="problem">
      <formula>NOT(ISERROR(SEARCH("problem",D58)))</formula>
    </cfRule>
    <cfRule type="containsText" dxfId="7782" priority="1202" operator="containsText" text="adit">
      <formula>NOT(ISERROR(SEARCH("adit",D58)))</formula>
    </cfRule>
    <cfRule type="containsText" dxfId="7781" priority="1203" operator="containsText" text="solved">
      <formula>NOT(ISERROR(SEARCH("solved",D58)))</formula>
    </cfRule>
    <cfRule type="containsText" dxfId="7780" priority="1205" operator="containsText" text="on progress">
      <formula>NOT(ISERROR(SEARCH("on progress",D58)))</formula>
    </cfRule>
  </conditionalFormatting>
  <conditionalFormatting sqref="D58">
    <cfRule type="containsText" dxfId="7779" priority="1204" operator="containsText" text="done">
      <formula>NOT(ISERROR(SEARCH("done",D58)))</formula>
    </cfRule>
  </conditionalFormatting>
  <conditionalFormatting sqref="D59">
    <cfRule type="containsText" dxfId="7778" priority="1194" operator="containsText" text="pengecekan">
      <formula>NOT(ISERROR(SEARCH("pengecekan",D59)))</formula>
    </cfRule>
    <cfRule type="containsText" dxfId="7777" priority="1195" operator="containsText" text="problem">
      <formula>NOT(ISERROR(SEARCH("problem",D59)))</formula>
    </cfRule>
    <cfRule type="containsText" dxfId="7776" priority="1196" operator="containsText" text="adit">
      <formula>NOT(ISERROR(SEARCH("adit",D59)))</formula>
    </cfRule>
    <cfRule type="containsText" dxfId="7775" priority="1197" operator="containsText" text="solved">
      <formula>NOT(ISERROR(SEARCH("solved",D59)))</formula>
    </cfRule>
    <cfRule type="containsText" dxfId="7774" priority="1199" operator="containsText" text="on progress">
      <formula>NOT(ISERROR(SEARCH("on progress",D59)))</formula>
    </cfRule>
  </conditionalFormatting>
  <conditionalFormatting sqref="D59">
    <cfRule type="containsText" dxfId="7773" priority="1198" operator="containsText" text="done">
      <formula>NOT(ISERROR(SEARCH("done",D59)))</formula>
    </cfRule>
  </conditionalFormatting>
  <conditionalFormatting sqref="D57">
    <cfRule type="containsText" dxfId="7772" priority="1188" operator="containsText" text="pengecekan">
      <formula>NOT(ISERROR(SEARCH("pengecekan",D57)))</formula>
    </cfRule>
    <cfRule type="containsText" dxfId="7771" priority="1189" operator="containsText" text="problem">
      <formula>NOT(ISERROR(SEARCH("problem",D57)))</formula>
    </cfRule>
    <cfRule type="containsText" dxfId="7770" priority="1190" operator="containsText" text="adit">
      <formula>NOT(ISERROR(SEARCH("adit",D57)))</formula>
    </cfRule>
    <cfRule type="containsText" dxfId="7769" priority="1191" operator="containsText" text="solved">
      <formula>NOT(ISERROR(SEARCH("solved",D57)))</formula>
    </cfRule>
    <cfRule type="containsText" dxfId="7768" priority="1193" operator="containsText" text="on progress">
      <formula>NOT(ISERROR(SEARCH("on progress",D57)))</formula>
    </cfRule>
  </conditionalFormatting>
  <conditionalFormatting sqref="D57">
    <cfRule type="containsText" dxfId="7767" priority="1192" operator="containsText" text="done">
      <formula>NOT(ISERROR(SEARCH("done",D57)))</formula>
    </cfRule>
  </conditionalFormatting>
  <conditionalFormatting sqref="D60">
    <cfRule type="containsText" dxfId="7766" priority="1182" operator="containsText" text="pengecekan">
      <formula>NOT(ISERROR(SEARCH("pengecekan",D60)))</formula>
    </cfRule>
    <cfRule type="containsText" dxfId="7765" priority="1183" operator="containsText" text="problem">
      <formula>NOT(ISERROR(SEARCH("problem",D60)))</formula>
    </cfRule>
    <cfRule type="containsText" dxfId="7764" priority="1184" operator="containsText" text="adit">
      <formula>NOT(ISERROR(SEARCH("adit",D60)))</formula>
    </cfRule>
    <cfRule type="containsText" dxfId="7763" priority="1185" operator="containsText" text="solved">
      <formula>NOT(ISERROR(SEARCH("solved",D60)))</formula>
    </cfRule>
    <cfRule type="containsText" dxfId="7762" priority="1187" operator="containsText" text="on progress">
      <formula>NOT(ISERROR(SEARCH("on progress",D60)))</formula>
    </cfRule>
  </conditionalFormatting>
  <conditionalFormatting sqref="D60">
    <cfRule type="containsText" dxfId="7761" priority="1186" operator="containsText" text="done">
      <formula>NOT(ISERROR(SEARCH("done",D60)))</formula>
    </cfRule>
  </conditionalFormatting>
  <conditionalFormatting sqref="D61">
    <cfRule type="containsText" dxfId="7760" priority="1176" operator="containsText" text="pengecekan">
      <formula>NOT(ISERROR(SEARCH("pengecekan",D61)))</formula>
    </cfRule>
    <cfRule type="containsText" dxfId="7759" priority="1177" operator="containsText" text="problem">
      <formula>NOT(ISERROR(SEARCH("problem",D61)))</formula>
    </cfRule>
    <cfRule type="containsText" dxfId="7758" priority="1178" operator="containsText" text="adit">
      <formula>NOT(ISERROR(SEARCH("adit",D61)))</formula>
    </cfRule>
    <cfRule type="containsText" dxfId="7757" priority="1179" operator="containsText" text="solved">
      <formula>NOT(ISERROR(SEARCH("solved",D61)))</formula>
    </cfRule>
    <cfRule type="containsText" dxfId="7756" priority="1181" operator="containsText" text="on progress">
      <formula>NOT(ISERROR(SEARCH("on progress",D61)))</formula>
    </cfRule>
  </conditionalFormatting>
  <conditionalFormatting sqref="D61">
    <cfRule type="containsText" dxfId="7755" priority="1180" operator="containsText" text="done">
      <formula>NOT(ISERROR(SEARCH("done",D61)))</formula>
    </cfRule>
  </conditionalFormatting>
  <conditionalFormatting sqref="D62">
    <cfRule type="containsText" dxfId="7754" priority="1170" operator="containsText" text="pengecekan">
      <formula>NOT(ISERROR(SEARCH("pengecekan",D62)))</formula>
    </cfRule>
    <cfRule type="containsText" dxfId="7753" priority="1171" operator="containsText" text="problem">
      <formula>NOT(ISERROR(SEARCH("problem",D62)))</formula>
    </cfRule>
    <cfRule type="containsText" dxfId="7752" priority="1172" operator="containsText" text="adit">
      <formula>NOT(ISERROR(SEARCH("adit",D62)))</formula>
    </cfRule>
    <cfRule type="containsText" dxfId="7751" priority="1173" operator="containsText" text="solved">
      <formula>NOT(ISERROR(SEARCH("solved",D62)))</formula>
    </cfRule>
    <cfRule type="containsText" dxfId="7750" priority="1175" operator="containsText" text="on progress">
      <formula>NOT(ISERROR(SEARCH("on progress",D62)))</formula>
    </cfRule>
  </conditionalFormatting>
  <conditionalFormatting sqref="D62">
    <cfRule type="containsText" dxfId="7749" priority="1174" operator="containsText" text="done">
      <formula>NOT(ISERROR(SEARCH("done",D62)))</formula>
    </cfRule>
  </conditionalFormatting>
  <conditionalFormatting sqref="D64">
    <cfRule type="containsText" dxfId="7748" priority="1165" operator="containsText" text="problem">
      <formula>NOT(ISERROR(SEARCH("problem",D64)))</formula>
    </cfRule>
    <cfRule type="containsText" dxfId="7747" priority="1166" operator="containsText" text="adit">
      <formula>NOT(ISERROR(SEARCH("adit",D64)))</formula>
    </cfRule>
    <cfRule type="containsText" dxfId="7746" priority="1167" operator="containsText" text="solved">
      <formula>NOT(ISERROR(SEARCH("solved",D64)))</formula>
    </cfRule>
    <cfRule type="containsText" dxfId="7745" priority="1169" operator="containsText" text="on progress">
      <formula>NOT(ISERROR(SEARCH("on progress",D64)))</formula>
    </cfRule>
  </conditionalFormatting>
  <conditionalFormatting sqref="D64">
    <cfRule type="containsText" dxfId="7744" priority="1168" operator="containsText" text="done">
      <formula>NOT(ISERROR(SEARCH("done",D64)))</formula>
    </cfRule>
  </conditionalFormatting>
  <conditionalFormatting sqref="D65">
    <cfRule type="containsText" dxfId="7743" priority="1154" operator="containsText" text="pengecekan">
      <formula>NOT(ISERROR(SEARCH("pengecekan",D65)))</formula>
    </cfRule>
    <cfRule type="containsText" dxfId="7742" priority="1160" operator="containsText" text="problem">
      <formula>NOT(ISERROR(SEARCH("problem",D65)))</formula>
    </cfRule>
    <cfRule type="containsText" dxfId="7741" priority="1161" operator="containsText" text="adit">
      <formula>NOT(ISERROR(SEARCH("adit",D65)))</formula>
    </cfRule>
    <cfRule type="containsText" dxfId="7740" priority="1162" operator="containsText" text="solved">
      <formula>NOT(ISERROR(SEARCH("solved",D65)))</formula>
    </cfRule>
    <cfRule type="containsText" dxfId="7739" priority="1164" operator="containsText" text="on progress">
      <formula>NOT(ISERROR(SEARCH("on progress",D65)))</formula>
    </cfRule>
  </conditionalFormatting>
  <conditionalFormatting sqref="D65">
    <cfRule type="containsText" dxfId="7738" priority="1163" operator="containsText" text="done">
      <formula>NOT(ISERROR(SEARCH("done",D65)))</formula>
    </cfRule>
  </conditionalFormatting>
  <conditionalFormatting sqref="D66">
    <cfRule type="containsText" dxfId="7737" priority="1155" operator="containsText" text="problem">
      <formula>NOT(ISERROR(SEARCH("problem",D66)))</formula>
    </cfRule>
    <cfRule type="containsText" dxfId="7736" priority="1156" operator="containsText" text="adit">
      <formula>NOT(ISERROR(SEARCH("adit",D66)))</formula>
    </cfRule>
    <cfRule type="containsText" dxfId="7735" priority="1157" operator="containsText" text="solved">
      <formula>NOT(ISERROR(SEARCH("solved",D66)))</formula>
    </cfRule>
    <cfRule type="containsText" dxfId="7734" priority="1159" operator="containsText" text="on progress">
      <formula>NOT(ISERROR(SEARCH("on progress",D66)))</formula>
    </cfRule>
  </conditionalFormatting>
  <conditionalFormatting sqref="D66">
    <cfRule type="containsText" dxfId="7733" priority="1158" operator="containsText" text="done">
      <formula>NOT(ISERROR(SEARCH("done",D66)))</formula>
    </cfRule>
  </conditionalFormatting>
  <conditionalFormatting sqref="D68">
    <cfRule type="containsText" dxfId="7732" priority="1148" operator="containsText" text="pengecekan">
      <formula>NOT(ISERROR(SEARCH("pengecekan",D68)))</formula>
    </cfRule>
    <cfRule type="containsText" dxfId="7731" priority="1149" operator="containsText" text="problem">
      <formula>NOT(ISERROR(SEARCH("problem",D68)))</formula>
    </cfRule>
    <cfRule type="containsText" dxfId="7730" priority="1150" operator="containsText" text="adit">
      <formula>NOT(ISERROR(SEARCH("adit",D68)))</formula>
    </cfRule>
    <cfRule type="containsText" dxfId="7729" priority="1151" operator="containsText" text="solved">
      <formula>NOT(ISERROR(SEARCH("solved",D68)))</formula>
    </cfRule>
    <cfRule type="containsText" dxfId="7728" priority="1153" operator="containsText" text="on progress">
      <formula>NOT(ISERROR(SEARCH("on progress",D68)))</formula>
    </cfRule>
  </conditionalFormatting>
  <conditionalFormatting sqref="D68">
    <cfRule type="containsText" dxfId="7727" priority="1152" operator="containsText" text="done">
      <formula>NOT(ISERROR(SEARCH("done",D68)))</formula>
    </cfRule>
  </conditionalFormatting>
  <conditionalFormatting sqref="D67">
    <cfRule type="containsText" dxfId="7726" priority="1136" operator="containsText" text="pengecekan">
      <formula>NOT(ISERROR(SEARCH("pengecekan",D67)))</formula>
    </cfRule>
    <cfRule type="containsText" dxfId="7725" priority="1137" operator="containsText" text="problem">
      <formula>NOT(ISERROR(SEARCH("problem",D67)))</formula>
    </cfRule>
    <cfRule type="containsText" dxfId="7724" priority="1138" operator="containsText" text="adit">
      <formula>NOT(ISERROR(SEARCH("adit",D67)))</formula>
    </cfRule>
    <cfRule type="containsText" dxfId="7723" priority="1139" operator="containsText" text="solved">
      <formula>NOT(ISERROR(SEARCH("solved",D67)))</formula>
    </cfRule>
    <cfRule type="containsText" dxfId="7722" priority="1141" operator="containsText" text="on progress">
      <formula>NOT(ISERROR(SEARCH("on progress",D67)))</formula>
    </cfRule>
  </conditionalFormatting>
  <conditionalFormatting sqref="D67">
    <cfRule type="containsText" dxfId="7721" priority="1140" operator="containsText" text="done">
      <formula>NOT(ISERROR(SEARCH("done",D67)))</formula>
    </cfRule>
  </conditionalFormatting>
  <conditionalFormatting sqref="D69">
    <cfRule type="containsText" dxfId="7720" priority="1130" operator="containsText" text="pengecekan">
      <formula>NOT(ISERROR(SEARCH("pengecekan",D69)))</formula>
    </cfRule>
    <cfRule type="containsText" dxfId="7719" priority="1131" operator="containsText" text="problem">
      <formula>NOT(ISERROR(SEARCH("problem",D69)))</formula>
    </cfRule>
    <cfRule type="containsText" dxfId="7718" priority="1132" operator="containsText" text="adit">
      <formula>NOT(ISERROR(SEARCH("adit",D69)))</formula>
    </cfRule>
    <cfRule type="containsText" dxfId="7717" priority="1133" operator="containsText" text="solved">
      <formula>NOT(ISERROR(SEARCH("solved",D69)))</formula>
    </cfRule>
    <cfRule type="containsText" dxfId="7716" priority="1135" operator="containsText" text="on progress">
      <formula>NOT(ISERROR(SEARCH("on progress",D69)))</formula>
    </cfRule>
  </conditionalFormatting>
  <conditionalFormatting sqref="D69">
    <cfRule type="containsText" dxfId="7715" priority="1134" operator="containsText" text="done">
      <formula>NOT(ISERROR(SEARCH("done",D69)))</formula>
    </cfRule>
  </conditionalFormatting>
  <conditionalFormatting sqref="D70">
    <cfRule type="containsText" dxfId="7714" priority="1112" operator="containsText" text="pengecekan">
      <formula>NOT(ISERROR(SEARCH("pengecekan",D70)))</formula>
    </cfRule>
    <cfRule type="containsText" dxfId="7713" priority="1113" operator="containsText" text="problem">
      <formula>NOT(ISERROR(SEARCH("problem",D70)))</formula>
    </cfRule>
    <cfRule type="containsText" dxfId="7712" priority="1114" operator="containsText" text="adit">
      <formula>NOT(ISERROR(SEARCH("adit",D70)))</formula>
    </cfRule>
    <cfRule type="containsText" dxfId="7711" priority="1115" operator="containsText" text="solved">
      <formula>NOT(ISERROR(SEARCH("solved",D70)))</formula>
    </cfRule>
    <cfRule type="containsText" dxfId="7710" priority="1117" operator="containsText" text="on progress">
      <formula>NOT(ISERROR(SEARCH("on progress",D70)))</formula>
    </cfRule>
  </conditionalFormatting>
  <conditionalFormatting sqref="D70">
    <cfRule type="containsText" dxfId="7709" priority="1116" operator="containsText" text="done">
      <formula>NOT(ISERROR(SEARCH("done",D70)))</formula>
    </cfRule>
  </conditionalFormatting>
  <conditionalFormatting sqref="D71">
    <cfRule type="containsText" dxfId="7708" priority="1106" operator="containsText" text="pengecekan">
      <formula>NOT(ISERROR(SEARCH("pengecekan",D71)))</formula>
    </cfRule>
    <cfRule type="containsText" dxfId="7707" priority="1107" operator="containsText" text="problem">
      <formula>NOT(ISERROR(SEARCH("problem",D71)))</formula>
    </cfRule>
    <cfRule type="containsText" dxfId="7706" priority="1108" operator="containsText" text="adit">
      <formula>NOT(ISERROR(SEARCH("adit",D71)))</formula>
    </cfRule>
    <cfRule type="containsText" dxfId="7705" priority="1109" operator="containsText" text="solved">
      <formula>NOT(ISERROR(SEARCH("solved",D71)))</formula>
    </cfRule>
    <cfRule type="containsText" dxfId="7704" priority="1111" operator="containsText" text="on progress">
      <formula>NOT(ISERROR(SEARCH("on progress",D71)))</formula>
    </cfRule>
  </conditionalFormatting>
  <conditionalFormatting sqref="D71">
    <cfRule type="containsText" dxfId="7703" priority="1110" operator="containsText" text="done">
      <formula>NOT(ISERROR(SEARCH("done",D71)))</formula>
    </cfRule>
  </conditionalFormatting>
  <conditionalFormatting sqref="D73">
    <cfRule type="containsText" dxfId="7702" priority="1101" operator="containsText" text="problem">
      <formula>NOT(ISERROR(SEARCH("problem",D73)))</formula>
    </cfRule>
    <cfRule type="containsText" dxfId="7701" priority="1102" operator="containsText" text="adit">
      <formula>NOT(ISERROR(SEARCH("adit",D73)))</formula>
    </cfRule>
    <cfRule type="containsText" dxfId="7700" priority="1103" operator="containsText" text="solved">
      <formula>NOT(ISERROR(SEARCH("solved",D73)))</formula>
    </cfRule>
    <cfRule type="containsText" dxfId="7699" priority="1105" operator="containsText" text="on progress">
      <formula>NOT(ISERROR(SEARCH("on progress",D73)))</formula>
    </cfRule>
  </conditionalFormatting>
  <conditionalFormatting sqref="D73">
    <cfRule type="containsText" dxfId="7698" priority="1104" operator="containsText" text="done">
      <formula>NOT(ISERROR(SEARCH("done",D73)))</formula>
    </cfRule>
  </conditionalFormatting>
  <conditionalFormatting sqref="D77">
    <cfRule type="containsText" dxfId="7697" priority="1084" operator="containsText" text="pengecekan">
      <formula>NOT(ISERROR(SEARCH("pengecekan",D77)))</formula>
    </cfRule>
    <cfRule type="containsText" dxfId="7696" priority="1085" operator="containsText" text="problem">
      <formula>NOT(ISERROR(SEARCH("problem",D77)))</formula>
    </cfRule>
    <cfRule type="containsText" dxfId="7695" priority="1086" operator="containsText" text="adit">
      <formula>NOT(ISERROR(SEARCH("adit",D77)))</formula>
    </cfRule>
    <cfRule type="containsText" dxfId="7694" priority="1087" operator="containsText" text="solved">
      <formula>NOT(ISERROR(SEARCH("solved",D77)))</formula>
    </cfRule>
    <cfRule type="containsText" dxfId="7693" priority="1089" operator="containsText" text="on progress">
      <formula>NOT(ISERROR(SEARCH("on progress",D77)))</formula>
    </cfRule>
  </conditionalFormatting>
  <conditionalFormatting sqref="D77">
    <cfRule type="containsText" dxfId="7692" priority="1088" operator="containsText" text="done">
      <formula>NOT(ISERROR(SEARCH("done",D77)))</formula>
    </cfRule>
  </conditionalFormatting>
  <conditionalFormatting sqref="D76">
    <cfRule type="containsText" dxfId="7691" priority="1078" operator="containsText" text="pengecekan">
      <formula>NOT(ISERROR(SEARCH("pengecekan",D76)))</formula>
    </cfRule>
    <cfRule type="containsText" dxfId="7690" priority="1079" operator="containsText" text="problem">
      <formula>NOT(ISERROR(SEARCH("problem",D76)))</formula>
    </cfRule>
    <cfRule type="containsText" dxfId="7689" priority="1080" operator="containsText" text="adit">
      <formula>NOT(ISERROR(SEARCH("adit",D76)))</formula>
    </cfRule>
    <cfRule type="containsText" dxfId="7688" priority="1081" operator="containsText" text="solved">
      <formula>NOT(ISERROR(SEARCH("solved",D76)))</formula>
    </cfRule>
    <cfRule type="containsText" dxfId="7687" priority="1083" operator="containsText" text="on progress">
      <formula>NOT(ISERROR(SEARCH("on progress",D76)))</formula>
    </cfRule>
  </conditionalFormatting>
  <conditionalFormatting sqref="D76">
    <cfRule type="containsText" dxfId="7686" priority="1082" operator="containsText" text="done">
      <formula>NOT(ISERROR(SEARCH("done",D76)))</formula>
    </cfRule>
  </conditionalFormatting>
  <conditionalFormatting sqref="D78">
    <cfRule type="containsText" dxfId="7685" priority="1072" operator="containsText" text="pengecekan">
      <formula>NOT(ISERROR(SEARCH("pengecekan",D78)))</formula>
    </cfRule>
    <cfRule type="containsText" dxfId="7684" priority="1073" operator="containsText" text="problem">
      <formula>NOT(ISERROR(SEARCH("problem",D78)))</formula>
    </cfRule>
    <cfRule type="containsText" dxfId="7683" priority="1074" operator="containsText" text="adit">
      <formula>NOT(ISERROR(SEARCH("adit",D78)))</formula>
    </cfRule>
    <cfRule type="containsText" dxfId="7682" priority="1075" operator="containsText" text="solved">
      <formula>NOT(ISERROR(SEARCH("solved",D78)))</formula>
    </cfRule>
    <cfRule type="containsText" dxfId="7681" priority="1077" operator="containsText" text="on progress">
      <formula>NOT(ISERROR(SEARCH("on progress",D78)))</formula>
    </cfRule>
  </conditionalFormatting>
  <conditionalFormatting sqref="D78">
    <cfRule type="containsText" dxfId="7680" priority="1076" operator="containsText" text="done">
      <formula>NOT(ISERROR(SEARCH("done",D78)))</formula>
    </cfRule>
  </conditionalFormatting>
  <conditionalFormatting sqref="D75">
    <cfRule type="containsText" dxfId="7679" priority="1054" operator="containsText" text="pengecekan">
      <formula>NOT(ISERROR(SEARCH("pengecekan",D75)))</formula>
    </cfRule>
    <cfRule type="containsText" dxfId="7678" priority="1055" operator="containsText" text="problem">
      <formula>NOT(ISERROR(SEARCH("problem",D75)))</formula>
    </cfRule>
    <cfRule type="containsText" dxfId="7677" priority="1056" operator="containsText" text="adit">
      <formula>NOT(ISERROR(SEARCH("adit",D75)))</formula>
    </cfRule>
    <cfRule type="containsText" dxfId="7676" priority="1057" operator="containsText" text="solved">
      <formula>NOT(ISERROR(SEARCH("solved",D75)))</formula>
    </cfRule>
    <cfRule type="containsText" dxfId="7675" priority="1059" operator="containsText" text="on progress">
      <formula>NOT(ISERROR(SEARCH("on progress",D75)))</formula>
    </cfRule>
  </conditionalFormatting>
  <conditionalFormatting sqref="D75">
    <cfRule type="containsText" dxfId="7674" priority="1058" operator="containsText" text="done">
      <formula>NOT(ISERROR(SEARCH("done",D75)))</formula>
    </cfRule>
  </conditionalFormatting>
  <conditionalFormatting sqref="D74">
    <cfRule type="containsText" dxfId="7673" priority="1048" operator="containsText" text="pengecekan">
      <formula>NOT(ISERROR(SEARCH("pengecekan",D74)))</formula>
    </cfRule>
    <cfRule type="containsText" dxfId="7672" priority="1049" operator="containsText" text="problem">
      <formula>NOT(ISERROR(SEARCH("problem",D74)))</formula>
    </cfRule>
    <cfRule type="containsText" dxfId="7671" priority="1050" operator="containsText" text="adit">
      <formula>NOT(ISERROR(SEARCH("adit",D74)))</formula>
    </cfRule>
    <cfRule type="containsText" dxfId="7670" priority="1051" operator="containsText" text="solved">
      <formula>NOT(ISERROR(SEARCH("solved",D74)))</formula>
    </cfRule>
    <cfRule type="containsText" dxfId="7669" priority="1053" operator="containsText" text="on progress">
      <formula>NOT(ISERROR(SEARCH("on progress",D74)))</formula>
    </cfRule>
  </conditionalFormatting>
  <conditionalFormatting sqref="D74">
    <cfRule type="containsText" dxfId="7668" priority="1052" operator="containsText" text="done">
      <formula>NOT(ISERROR(SEARCH("done",D74)))</formula>
    </cfRule>
  </conditionalFormatting>
  <conditionalFormatting sqref="D79">
    <cfRule type="containsText" dxfId="7667" priority="1042" operator="containsText" text="pengecekan">
      <formula>NOT(ISERROR(SEARCH("pengecekan",D79)))</formula>
    </cfRule>
    <cfRule type="containsText" dxfId="7666" priority="1043" operator="containsText" text="problem">
      <formula>NOT(ISERROR(SEARCH("problem",D79)))</formula>
    </cfRule>
    <cfRule type="containsText" dxfId="7665" priority="1044" operator="containsText" text="adit">
      <formula>NOT(ISERROR(SEARCH("adit",D79)))</formula>
    </cfRule>
    <cfRule type="containsText" dxfId="7664" priority="1045" operator="containsText" text="solved">
      <formula>NOT(ISERROR(SEARCH("solved",D79)))</formula>
    </cfRule>
    <cfRule type="containsText" dxfId="7663" priority="1047" operator="containsText" text="on progress">
      <formula>NOT(ISERROR(SEARCH("on progress",D79)))</formula>
    </cfRule>
  </conditionalFormatting>
  <conditionalFormatting sqref="D79">
    <cfRule type="containsText" dxfId="7662" priority="1046" operator="containsText" text="done">
      <formula>NOT(ISERROR(SEARCH("done",D79)))</formula>
    </cfRule>
  </conditionalFormatting>
  <conditionalFormatting sqref="D80">
    <cfRule type="containsText" dxfId="7661" priority="1036" operator="containsText" text="pengecekan">
      <formula>NOT(ISERROR(SEARCH("pengecekan",D80)))</formula>
    </cfRule>
    <cfRule type="containsText" dxfId="7660" priority="1037" operator="containsText" text="problem">
      <formula>NOT(ISERROR(SEARCH("problem",D80)))</formula>
    </cfRule>
    <cfRule type="containsText" dxfId="7659" priority="1038" operator="containsText" text="adit">
      <formula>NOT(ISERROR(SEARCH("adit",D80)))</formula>
    </cfRule>
    <cfRule type="containsText" dxfId="7658" priority="1039" operator="containsText" text="solved">
      <formula>NOT(ISERROR(SEARCH("solved",D80)))</formula>
    </cfRule>
    <cfRule type="containsText" dxfId="7657" priority="1041" operator="containsText" text="on progress">
      <formula>NOT(ISERROR(SEARCH("on progress",D80)))</formula>
    </cfRule>
  </conditionalFormatting>
  <conditionalFormatting sqref="D80">
    <cfRule type="containsText" dxfId="7656" priority="1040" operator="containsText" text="done">
      <formula>NOT(ISERROR(SEARCH("done",D80)))</formula>
    </cfRule>
  </conditionalFormatting>
  <conditionalFormatting sqref="D81">
    <cfRule type="containsText" dxfId="7655" priority="1030" operator="containsText" text="pengecekan">
      <formula>NOT(ISERROR(SEARCH("pengecekan",D81)))</formula>
    </cfRule>
    <cfRule type="containsText" dxfId="7654" priority="1031" operator="containsText" text="problem">
      <formula>NOT(ISERROR(SEARCH("problem",D81)))</formula>
    </cfRule>
    <cfRule type="containsText" dxfId="7653" priority="1032" operator="containsText" text="adit">
      <formula>NOT(ISERROR(SEARCH("adit",D81)))</formula>
    </cfRule>
    <cfRule type="containsText" dxfId="7652" priority="1033" operator="containsText" text="solved">
      <formula>NOT(ISERROR(SEARCH("solved",D81)))</formula>
    </cfRule>
    <cfRule type="containsText" dxfId="7651" priority="1035" operator="containsText" text="on progress">
      <formula>NOT(ISERROR(SEARCH("on progress",D81)))</formula>
    </cfRule>
  </conditionalFormatting>
  <conditionalFormatting sqref="D81">
    <cfRule type="containsText" dxfId="7650" priority="1034" operator="containsText" text="done">
      <formula>NOT(ISERROR(SEARCH("done",D81)))</formula>
    </cfRule>
  </conditionalFormatting>
  <conditionalFormatting sqref="D82">
    <cfRule type="containsText" dxfId="7649" priority="1024" operator="containsText" text="pengecekan">
      <formula>NOT(ISERROR(SEARCH("pengecekan",D82)))</formula>
    </cfRule>
    <cfRule type="containsText" dxfId="7648" priority="1025" operator="containsText" text="problem">
      <formula>NOT(ISERROR(SEARCH("problem",D82)))</formula>
    </cfRule>
    <cfRule type="containsText" dxfId="7647" priority="1026" operator="containsText" text="adit">
      <formula>NOT(ISERROR(SEARCH("adit",D82)))</formula>
    </cfRule>
    <cfRule type="containsText" dxfId="7646" priority="1027" operator="containsText" text="solved">
      <formula>NOT(ISERROR(SEARCH("solved",D82)))</formula>
    </cfRule>
    <cfRule type="containsText" dxfId="7645" priority="1029" operator="containsText" text="on progress">
      <formula>NOT(ISERROR(SEARCH("on progress",D82)))</formula>
    </cfRule>
  </conditionalFormatting>
  <conditionalFormatting sqref="D82">
    <cfRule type="containsText" dxfId="7644" priority="1028" operator="containsText" text="done">
      <formula>NOT(ISERROR(SEARCH("done",D82)))</formula>
    </cfRule>
  </conditionalFormatting>
  <conditionalFormatting sqref="D83">
    <cfRule type="containsText" dxfId="7643" priority="1018" operator="containsText" text="pengecekan">
      <formula>NOT(ISERROR(SEARCH("pengecekan",D83)))</formula>
    </cfRule>
    <cfRule type="containsText" dxfId="7642" priority="1019" operator="containsText" text="problem">
      <formula>NOT(ISERROR(SEARCH("problem",D83)))</formula>
    </cfRule>
    <cfRule type="containsText" dxfId="7641" priority="1020" operator="containsText" text="adit">
      <formula>NOT(ISERROR(SEARCH("adit",D83)))</formula>
    </cfRule>
    <cfRule type="containsText" dxfId="7640" priority="1021" operator="containsText" text="solved">
      <formula>NOT(ISERROR(SEARCH("solved",D83)))</formula>
    </cfRule>
    <cfRule type="containsText" dxfId="7639" priority="1023" operator="containsText" text="on progress">
      <formula>NOT(ISERROR(SEARCH("on progress",D83)))</formula>
    </cfRule>
  </conditionalFormatting>
  <conditionalFormatting sqref="D83">
    <cfRule type="containsText" dxfId="7638" priority="1022" operator="containsText" text="done">
      <formula>NOT(ISERROR(SEARCH("done",D83)))</formula>
    </cfRule>
  </conditionalFormatting>
  <conditionalFormatting sqref="D85">
    <cfRule type="containsText" dxfId="7637" priority="1013" operator="containsText" text="problem">
      <formula>NOT(ISERROR(SEARCH("problem",D85)))</formula>
    </cfRule>
    <cfRule type="containsText" dxfId="7636" priority="1014" operator="containsText" text="adit">
      <formula>NOT(ISERROR(SEARCH("adit",D85)))</formula>
    </cfRule>
    <cfRule type="containsText" dxfId="7635" priority="1015" operator="containsText" text="solved">
      <formula>NOT(ISERROR(SEARCH("solved",D85)))</formula>
    </cfRule>
    <cfRule type="containsText" dxfId="7634" priority="1017" operator="containsText" text="on progress">
      <formula>NOT(ISERROR(SEARCH("on progress",D85)))</formula>
    </cfRule>
  </conditionalFormatting>
  <conditionalFormatting sqref="D85">
    <cfRule type="containsText" dxfId="7633" priority="1016" operator="containsText" text="done">
      <formula>NOT(ISERROR(SEARCH("done",D85)))</formula>
    </cfRule>
  </conditionalFormatting>
  <conditionalFormatting sqref="D86">
    <cfRule type="containsText" dxfId="7632" priority="977" operator="containsText" text="pengecekan">
      <formula>NOT(ISERROR(SEARCH("pengecekan",D86)))</formula>
    </cfRule>
    <cfRule type="containsText" dxfId="7631" priority="978" operator="containsText" text="problem">
      <formula>NOT(ISERROR(SEARCH("problem",D86)))</formula>
    </cfRule>
    <cfRule type="containsText" dxfId="7630" priority="979" operator="containsText" text="adit">
      <formula>NOT(ISERROR(SEARCH("adit",D86)))</formula>
    </cfRule>
    <cfRule type="containsText" dxfId="7629" priority="980" operator="containsText" text="solved">
      <formula>NOT(ISERROR(SEARCH("solved",D86)))</formula>
    </cfRule>
    <cfRule type="containsText" dxfId="7628" priority="982" operator="containsText" text="on progress">
      <formula>NOT(ISERROR(SEARCH("on progress",D86)))</formula>
    </cfRule>
  </conditionalFormatting>
  <conditionalFormatting sqref="D86">
    <cfRule type="containsText" dxfId="7627" priority="981" operator="containsText" text="done">
      <formula>NOT(ISERROR(SEARCH("done",D86)))</formula>
    </cfRule>
  </conditionalFormatting>
  <conditionalFormatting sqref="D87">
    <cfRule type="containsText" dxfId="7626" priority="971" operator="containsText" text="pengecekan">
      <formula>NOT(ISERROR(SEARCH("pengecekan",D87)))</formula>
    </cfRule>
    <cfRule type="containsText" dxfId="7625" priority="972" operator="containsText" text="problem">
      <formula>NOT(ISERROR(SEARCH("problem",D87)))</formula>
    </cfRule>
    <cfRule type="containsText" dxfId="7624" priority="973" operator="containsText" text="adit">
      <formula>NOT(ISERROR(SEARCH("adit",D87)))</formula>
    </cfRule>
    <cfRule type="containsText" dxfId="7623" priority="974" operator="containsText" text="solved">
      <formula>NOT(ISERROR(SEARCH("solved",D87)))</formula>
    </cfRule>
    <cfRule type="containsText" dxfId="7622" priority="976" operator="containsText" text="on progress">
      <formula>NOT(ISERROR(SEARCH("on progress",D87)))</formula>
    </cfRule>
  </conditionalFormatting>
  <conditionalFormatting sqref="D87">
    <cfRule type="containsText" dxfId="7621" priority="975" operator="containsText" text="done">
      <formula>NOT(ISERROR(SEARCH("done",D87)))</formula>
    </cfRule>
  </conditionalFormatting>
  <conditionalFormatting sqref="D88">
    <cfRule type="containsText" dxfId="7620" priority="959" operator="containsText" text="pengecekan">
      <formula>NOT(ISERROR(SEARCH("pengecekan",D88)))</formula>
    </cfRule>
    <cfRule type="containsText" dxfId="7619" priority="960" operator="containsText" text="problem">
      <formula>NOT(ISERROR(SEARCH("problem",D88)))</formula>
    </cfRule>
    <cfRule type="containsText" dxfId="7618" priority="961" operator="containsText" text="adit">
      <formula>NOT(ISERROR(SEARCH("adit",D88)))</formula>
    </cfRule>
    <cfRule type="containsText" dxfId="7617" priority="962" operator="containsText" text="solved">
      <formula>NOT(ISERROR(SEARCH("solved",D88)))</formula>
    </cfRule>
    <cfRule type="containsText" dxfId="7616" priority="964" operator="containsText" text="on progress">
      <formula>NOT(ISERROR(SEARCH("on progress",D88)))</formula>
    </cfRule>
  </conditionalFormatting>
  <conditionalFormatting sqref="D88">
    <cfRule type="containsText" dxfId="7615" priority="963" operator="containsText" text="done">
      <formula>NOT(ISERROR(SEARCH("done",D88)))</formula>
    </cfRule>
  </conditionalFormatting>
  <conditionalFormatting sqref="D89">
    <cfRule type="containsText" dxfId="7614" priority="953" operator="containsText" text="pengecekan">
      <formula>NOT(ISERROR(SEARCH("pengecekan",D89)))</formula>
    </cfRule>
    <cfRule type="containsText" dxfId="7613" priority="954" operator="containsText" text="problem">
      <formula>NOT(ISERROR(SEARCH("problem",D89)))</formula>
    </cfRule>
    <cfRule type="containsText" dxfId="7612" priority="955" operator="containsText" text="adit">
      <formula>NOT(ISERROR(SEARCH("adit",D89)))</formula>
    </cfRule>
    <cfRule type="containsText" dxfId="7611" priority="956" operator="containsText" text="solved">
      <formula>NOT(ISERROR(SEARCH("solved",D89)))</formula>
    </cfRule>
    <cfRule type="containsText" dxfId="7610" priority="958" operator="containsText" text="on progress">
      <formula>NOT(ISERROR(SEARCH("on progress",D89)))</formula>
    </cfRule>
  </conditionalFormatting>
  <conditionalFormatting sqref="D89">
    <cfRule type="containsText" dxfId="7609" priority="957" operator="containsText" text="done">
      <formula>NOT(ISERROR(SEARCH("done",D89)))</formula>
    </cfRule>
  </conditionalFormatting>
  <conditionalFormatting sqref="D90">
    <cfRule type="containsText" dxfId="7608" priority="941" operator="containsText" text="pengecekan">
      <formula>NOT(ISERROR(SEARCH("pengecekan",D90)))</formula>
    </cfRule>
    <cfRule type="containsText" dxfId="7607" priority="942" operator="containsText" text="problem">
      <formula>NOT(ISERROR(SEARCH("problem",D90)))</formula>
    </cfRule>
    <cfRule type="containsText" dxfId="7606" priority="943" operator="containsText" text="adit">
      <formula>NOT(ISERROR(SEARCH("adit",D90)))</formula>
    </cfRule>
    <cfRule type="containsText" dxfId="7605" priority="944" operator="containsText" text="solved">
      <formula>NOT(ISERROR(SEARCH("solved",D90)))</formula>
    </cfRule>
    <cfRule type="containsText" dxfId="7604" priority="946" operator="containsText" text="on progress">
      <formula>NOT(ISERROR(SEARCH("on progress",D90)))</formula>
    </cfRule>
  </conditionalFormatting>
  <conditionalFormatting sqref="D90">
    <cfRule type="containsText" dxfId="7603" priority="945" operator="containsText" text="done">
      <formula>NOT(ISERROR(SEARCH("done",D90)))</formula>
    </cfRule>
  </conditionalFormatting>
  <conditionalFormatting sqref="D91">
    <cfRule type="containsText" dxfId="7602" priority="929" operator="containsText" text="pengecekan">
      <formula>NOT(ISERROR(SEARCH("pengecekan",D91)))</formula>
    </cfRule>
    <cfRule type="containsText" dxfId="7601" priority="930" operator="containsText" text="problem">
      <formula>NOT(ISERROR(SEARCH("problem",D91)))</formula>
    </cfRule>
    <cfRule type="containsText" dxfId="7600" priority="931" operator="containsText" text="adit">
      <formula>NOT(ISERROR(SEARCH("adit",D91)))</formula>
    </cfRule>
    <cfRule type="containsText" dxfId="7599" priority="932" operator="containsText" text="solved">
      <formula>NOT(ISERROR(SEARCH("solved",D91)))</formula>
    </cfRule>
    <cfRule type="containsText" dxfId="7598" priority="934" operator="containsText" text="on progress">
      <formula>NOT(ISERROR(SEARCH("on progress",D91)))</formula>
    </cfRule>
  </conditionalFormatting>
  <conditionalFormatting sqref="D91">
    <cfRule type="containsText" dxfId="7597" priority="933" operator="containsText" text="done">
      <formula>NOT(ISERROR(SEARCH("done",D91)))</formula>
    </cfRule>
  </conditionalFormatting>
  <conditionalFormatting sqref="D93">
    <cfRule type="containsText" dxfId="7596" priority="924" operator="containsText" text="problem">
      <formula>NOT(ISERROR(SEARCH("problem",D93)))</formula>
    </cfRule>
    <cfRule type="containsText" dxfId="7595" priority="925" operator="containsText" text="adit">
      <formula>NOT(ISERROR(SEARCH("adit",D93)))</formula>
    </cfRule>
    <cfRule type="containsText" dxfId="7594" priority="926" operator="containsText" text="solved">
      <formula>NOT(ISERROR(SEARCH("solved",D93)))</formula>
    </cfRule>
    <cfRule type="containsText" dxfId="7593" priority="928" operator="containsText" text="on progress">
      <formula>NOT(ISERROR(SEARCH("on progress",D93)))</formula>
    </cfRule>
  </conditionalFormatting>
  <conditionalFormatting sqref="D93">
    <cfRule type="containsText" dxfId="7592" priority="927" operator="containsText" text="done">
      <formula>NOT(ISERROR(SEARCH("done",D93)))</formula>
    </cfRule>
  </conditionalFormatting>
  <conditionalFormatting sqref="D94">
    <cfRule type="containsText" dxfId="7591" priority="912" operator="containsText" text="pengecekan">
      <formula>NOT(ISERROR(SEARCH("pengecekan",D94)))</formula>
    </cfRule>
    <cfRule type="containsText" dxfId="7590" priority="913" operator="containsText" text="problem">
      <formula>NOT(ISERROR(SEARCH("problem",D94)))</formula>
    </cfRule>
    <cfRule type="containsText" dxfId="7589" priority="914" operator="containsText" text="adit">
      <formula>NOT(ISERROR(SEARCH("adit",D94)))</formula>
    </cfRule>
    <cfRule type="containsText" dxfId="7588" priority="915" operator="containsText" text="solved">
      <formula>NOT(ISERROR(SEARCH("solved",D94)))</formula>
    </cfRule>
    <cfRule type="containsText" dxfId="7587" priority="917" operator="containsText" text="on progress">
      <formula>NOT(ISERROR(SEARCH("on progress",D94)))</formula>
    </cfRule>
  </conditionalFormatting>
  <conditionalFormatting sqref="D94">
    <cfRule type="containsText" dxfId="7586" priority="916" operator="containsText" text="done">
      <formula>NOT(ISERROR(SEARCH("done",D94)))</formula>
    </cfRule>
  </conditionalFormatting>
  <conditionalFormatting sqref="D95">
    <cfRule type="containsText" dxfId="7585" priority="894" operator="containsText" text="pengecekan">
      <formula>NOT(ISERROR(SEARCH("pengecekan",D95)))</formula>
    </cfRule>
    <cfRule type="containsText" dxfId="7584" priority="895" operator="containsText" text="problem">
      <formula>NOT(ISERROR(SEARCH("problem",D95)))</formula>
    </cfRule>
    <cfRule type="containsText" dxfId="7583" priority="896" operator="containsText" text="adit">
      <formula>NOT(ISERROR(SEARCH("adit",D95)))</formula>
    </cfRule>
    <cfRule type="containsText" dxfId="7582" priority="897" operator="containsText" text="solved">
      <formula>NOT(ISERROR(SEARCH("solved",D95)))</formula>
    </cfRule>
    <cfRule type="containsText" dxfId="7581" priority="899" operator="containsText" text="on progress">
      <formula>NOT(ISERROR(SEARCH("on progress",D95)))</formula>
    </cfRule>
  </conditionalFormatting>
  <conditionalFormatting sqref="D95">
    <cfRule type="containsText" dxfId="7580" priority="898" operator="containsText" text="done">
      <formula>NOT(ISERROR(SEARCH("done",D95)))</formula>
    </cfRule>
  </conditionalFormatting>
  <conditionalFormatting sqref="D96">
    <cfRule type="containsText" dxfId="7579" priority="888" operator="containsText" text="pengecekan">
      <formula>NOT(ISERROR(SEARCH("pengecekan",D96)))</formula>
    </cfRule>
    <cfRule type="containsText" dxfId="7578" priority="889" operator="containsText" text="problem">
      <formula>NOT(ISERROR(SEARCH("problem",D96)))</formula>
    </cfRule>
    <cfRule type="containsText" dxfId="7577" priority="890" operator="containsText" text="adit">
      <formula>NOT(ISERROR(SEARCH("adit",D96)))</formula>
    </cfRule>
    <cfRule type="containsText" dxfId="7576" priority="891" operator="containsText" text="solved">
      <formula>NOT(ISERROR(SEARCH("solved",D96)))</formula>
    </cfRule>
    <cfRule type="containsText" dxfId="7575" priority="893" operator="containsText" text="on progress">
      <formula>NOT(ISERROR(SEARCH("on progress",D96)))</formula>
    </cfRule>
  </conditionalFormatting>
  <conditionalFormatting sqref="D96">
    <cfRule type="containsText" dxfId="7574" priority="892" operator="containsText" text="done">
      <formula>NOT(ISERROR(SEARCH("done",D96)))</formula>
    </cfRule>
  </conditionalFormatting>
  <conditionalFormatting sqref="D97">
    <cfRule type="containsText" dxfId="7573" priority="882" operator="containsText" text="pengecekan">
      <formula>NOT(ISERROR(SEARCH("pengecekan",D97)))</formula>
    </cfRule>
    <cfRule type="containsText" dxfId="7572" priority="883" operator="containsText" text="problem">
      <formula>NOT(ISERROR(SEARCH("problem",D97)))</formula>
    </cfRule>
    <cfRule type="containsText" dxfId="7571" priority="884" operator="containsText" text="adit">
      <formula>NOT(ISERROR(SEARCH("adit",D97)))</formula>
    </cfRule>
    <cfRule type="containsText" dxfId="7570" priority="885" operator="containsText" text="solved">
      <formula>NOT(ISERROR(SEARCH("solved",D97)))</formula>
    </cfRule>
    <cfRule type="containsText" dxfId="7569" priority="887" operator="containsText" text="on progress">
      <formula>NOT(ISERROR(SEARCH("on progress",D97)))</formula>
    </cfRule>
  </conditionalFormatting>
  <conditionalFormatting sqref="D97">
    <cfRule type="containsText" dxfId="7568" priority="886" operator="containsText" text="done">
      <formula>NOT(ISERROR(SEARCH("done",D97)))</formula>
    </cfRule>
  </conditionalFormatting>
  <conditionalFormatting sqref="D98">
    <cfRule type="containsText" dxfId="7567" priority="876" operator="containsText" text="pengecekan">
      <formula>NOT(ISERROR(SEARCH("pengecekan",D98)))</formula>
    </cfRule>
    <cfRule type="containsText" dxfId="7566" priority="877" operator="containsText" text="problem">
      <formula>NOT(ISERROR(SEARCH("problem",D98)))</formula>
    </cfRule>
    <cfRule type="containsText" dxfId="7565" priority="878" operator="containsText" text="adit">
      <formula>NOT(ISERROR(SEARCH("adit",D98)))</formula>
    </cfRule>
    <cfRule type="containsText" dxfId="7564" priority="879" operator="containsText" text="solved">
      <formula>NOT(ISERROR(SEARCH("solved",D98)))</formula>
    </cfRule>
    <cfRule type="containsText" dxfId="7563" priority="881" operator="containsText" text="on progress">
      <formula>NOT(ISERROR(SEARCH("on progress",D98)))</formula>
    </cfRule>
  </conditionalFormatting>
  <conditionalFormatting sqref="D98">
    <cfRule type="containsText" dxfId="7562" priority="880" operator="containsText" text="done">
      <formula>NOT(ISERROR(SEARCH("done",D98)))</formula>
    </cfRule>
  </conditionalFormatting>
  <conditionalFormatting sqref="D100">
    <cfRule type="containsText" dxfId="7561" priority="871" operator="containsText" text="problem">
      <formula>NOT(ISERROR(SEARCH("problem",D100)))</formula>
    </cfRule>
    <cfRule type="containsText" dxfId="7560" priority="872" operator="containsText" text="adit">
      <formula>NOT(ISERROR(SEARCH("adit",D100)))</formula>
    </cfRule>
    <cfRule type="containsText" dxfId="7559" priority="873" operator="containsText" text="solved">
      <formula>NOT(ISERROR(SEARCH("solved",D100)))</formula>
    </cfRule>
    <cfRule type="containsText" dxfId="7558" priority="875" operator="containsText" text="on progress">
      <formula>NOT(ISERROR(SEARCH("on progress",D100)))</formula>
    </cfRule>
  </conditionalFormatting>
  <conditionalFormatting sqref="D100">
    <cfRule type="containsText" dxfId="7557" priority="874" operator="containsText" text="done">
      <formula>NOT(ISERROR(SEARCH("done",D100)))</formula>
    </cfRule>
  </conditionalFormatting>
  <conditionalFormatting sqref="D101">
    <cfRule type="containsText" dxfId="7556" priority="865" operator="containsText" text="pengecekan">
      <formula>NOT(ISERROR(SEARCH("pengecekan",D101)))</formula>
    </cfRule>
    <cfRule type="containsText" dxfId="7555" priority="866" operator="containsText" text="problem">
      <formula>NOT(ISERROR(SEARCH("problem",D101)))</formula>
    </cfRule>
    <cfRule type="containsText" dxfId="7554" priority="867" operator="containsText" text="adit">
      <formula>NOT(ISERROR(SEARCH("adit",D101)))</formula>
    </cfRule>
    <cfRule type="containsText" dxfId="7553" priority="868" operator="containsText" text="solved">
      <formula>NOT(ISERROR(SEARCH("solved",D101)))</formula>
    </cfRule>
    <cfRule type="containsText" dxfId="7552" priority="870" operator="containsText" text="on progress">
      <formula>NOT(ISERROR(SEARCH("on progress",D101)))</formula>
    </cfRule>
  </conditionalFormatting>
  <conditionalFormatting sqref="D101">
    <cfRule type="containsText" dxfId="7551" priority="869" operator="containsText" text="done">
      <formula>NOT(ISERROR(SEARCH("done",D101)))</formula>
    </cfRule>
  </conditionalFormatting>
  <conditionalFormatting sqref="D102">
    <cfRule type="containsText" dxfId="7550" priority="847" operator="containsText" text="pengecekan">
      <formula>NOT(ISERROR(SEARCH("pengecekan",D102)))</formula>
    </cfRule>
    <cfRule type="containsText" dxfId="7549" priority="848" operator="containsText" text="problem">
      <formula>NOT(ISERROR(SEARCH("problem",D102)))</formula>
    </cfRule>
    <cfRule type="containsText" dxfId="7548" priority="849" operator="containsText" text="adit">
      <formula>NOT(ISERROR(SEARCH("adit",D102)))</formula>
    </cfRule>
    <cfRule type="containsText" dxfId="7547" priority="850" operator="containsText" text="solved">
      <formula>NOT(ISERROR(SEARCH("solved",D102)))</formula>
    </cfRule>
    <cfRule type="containsText" dxfId="7546" priority="852" operator="containsText" text="on progress">
      <formula>NOT(ISERROR(SEARCH("on progress",D102)))</formula>
    </cfRule>
  </conditionalFormatting>
  <conditionalFormatting sqref="D102">
    <cfRule type="containsText" dxfId="7545" priority="851" operator="containsText" text="done">
      <formula>NOT(ISERROR(SEARCH("done",D102)))</formula>
    </cfRule>
  </conditionalFormatting>
  <conditionalFormatting sqref="D103">
    <cfRule type="containsText" dxfId="7544" priority="841" operator="containsText" text="pengecekan">
      <formula>NOT(ISERROR(SEARCH("pengecekan",D103)))</formula>
    </cfRule>
    <cfRule type="containsText" dxfId="7543" priority="842" operator="containsText" text="problem">
      <formula>NOT(ISERROR(SEARCH("problem",D103)))</formula>
    </cfRule>
    <cfRule type="containsText" dxfId="7542" priority="843" operator="containsText" text="adit">
      <formula>NOT(ISERROR(SEARCH("adit",D103)))</formula>
    </cfRule>
    <cfRule type="containsText" dxfId="7541" priority="844" operator="containsText" text="solved">
      <formula>NOT(ISERROR(SEARCH("solved",D103)))</formula>
    </cfRule>
    <cfRule type="containsText" dxfId="7540" priority="846" operator="containsText" text="on progress">
      <formula>NOT(ISERROR(SEARCH("on progress",D103)))</formula>
    </cfRule>
  </conditionalFormatting>
  <conditionalFormatting sqref="D103">
    <cfRule type="containsText" dxfId="7539" priority="845" operator="containsText" text="done">
      <formula>NOT(ISERROR(SEARCH("done",D103)))</formula>
    </cfRule>
  </conditionalFormatting>
  <conditionalFormatting sqref="D104">
    <cfRule type="containsText" dxfId="7538" priority="835" operator="containsText" text="pengecekan">
      <formula>NOT(ISERROR(SEARCH("pengecekan",D104)))</formula>
    </cfRule>
    <cfRule type="containsText" dxfId="7537" priority="836" operator="containsText" text="problem">
      <formula>NOT(ISERROR(SEARCH("problem",D104)))</formula>
    </cfRule>
    <cfRule type="containsText" dxfId="7536" priority="837" operator="containsText" text="adit">
      <formula>NOT(ISERROR(SEARCH("adit",D104)))</formula>
    </cfRule>
    <cfRule type="containsText" dxfId="7535" priority="838" operator="containsText" text="solved">
      <formula>NOT(ISERROR(SEARCH("solved",D104)))</formula>
    </cfRule>
    <cfRule type="containsText" dxfId="7534" priority="840" operator="containsText" text="on progress">
      <formula>NOT(ISERROR(SEARCH("on progress",D104)))</formula>
    </cfRule>
  </conditionalFormatting>
  <conditionalFormatting sqref="D104">
    <cfRule type="containsText" dxfId="7533" priority="839" operator="containsText" text="done">
      <formula>NOT(ISERROR(SEARCH("done",D104)))</formula>
    </cfRule>
  </conditionalFormatting>
  <conditionalFormatting sqref="D105">
    <cfRule type="containsText" dxfId="7532" priority="829" operator="containsText" text="pengecekan">
      <formula>NOT(ISERROR(SEARCH("pengecekan",D105)))</formula>
    </cfRule>
    <cfRule type="containsText" dxfId="7531" priority="830" operator="containsText" text="problem">
      <formula>NOT(ISERROR(SEARCH("problem",D105)))</formula>
    </cfRule>
    <cfRule type="containsText" dxfId="7530" priority="831" operator="containsText" text="adit">
      <formula>NOT(ISERROR(SEARCH("adit",D105)))</formula>
    </cfRule>
    <cfRule type="containsText" dxfId="7529" priority="832" operator="containsText" text="solved">
      <formula>NOT(ISERROR(SEARCH("solved",D105)))</formula>
    </cfRule>
    <cfRule type="containsText" dxfId="7528" priority="834" operator="containsText" text="on progress">
      <formula>NOT(ISERROR(SEARCH("on progress",D105)))</formula>
    </cfRule>
  </conditionalFormatting>
  <conditionalFormatting sqref="D105">
    <cfRule type="containsText" dxfId="7527" priority="833" operator="containsText" text="done">
      <formula>NOT(ISERROR(SEARCH("done",D105)))</formula>
    </cfRule>
  </conditionalFormatting>
  <conditionalFormatting sqref="D106">
    <cfRule type="containsText" dxfId="7526" priority="822" operator="containsText" text="request">
      <formula>NOT(ISERROR(SEARCH("request",D106)))</formula>
    </cfRule>
    <cfRule type="containsText" dxfId="7525" priority="823" operator="containsText" text="pengecekan">
      <formula>NOT(ISERROR(SEARCH("pengecekan",D106)))</formula>
    </cfRule>
    <cfRule type="containsText" dxfId="7524" priority="824" operator="containsText" text="problem">
      <formula>NOT(ISERROR(SEARCH("problem",D106)))</formula>
    </cfRule>
    <cfRule type="containsText" dxfId="7523" priority="825" operator="containsText" text="adit">
      <formula>NOT(ISERROR(SEARCH("adit",D106)))</formula>
    </cfRule>
    <cfRule type="containsText" dxfId="7522" priority="826" operator="containsText" text="solved">
      <formula>NOT(ISERROR(SEARCH("solved",D106)))</formula>
    </cfRule>
    <cfRule type="containsText" dxfId="7521" priority="828" operator="containsText" text="on progress">
      <formula>NOT(ISERROR(SEARCH("on progress",D106)))</formula>
    </cfRule>
  </conditionalFormatting>
  <conditionalFormatting sqref="D106">
    <cfRule type="containsText" dxfId="7520" priority="827" operator="containsText" text="done">
      <formula>NOT(ISERROR(SEARCH("done",D106)))</formula>
    </cfRule>
  </conditionalFormatting>
  <conditionalFormatting sqref="D107">
    <cfRule type="containsText" dxfId="7519" priority="815" operator="containsText" text="request">
      <formula>NOT(ISERROR(SEARCH("request",D107)))</formula>
    </cfRule>
    <cfRule type="containsText" dxfId="7518" priority="816" operator="containsText" text="pengecekan">
      <formula>NOT(ISERROR(SEARCH("pengecekan",D107)))</formula>
    </cfRule>
    <cfRule type="containsText" dxfId="7517" priority="817" operator="containsText" text="problem">
      <formula>NOT(ISERROR(SEARCH("problem",D107)))</formula>
    </cfRule>
    <cfRule type="containsText" dxfId="7516" priority="818" operator="containsText" text="adit">
      <formula>NOT(ISERROR(SEARCH("adit",D107)))</formula>
    </cfRule>
    <cfRule type="containsText" dxfId="7515" priority="819" operator="containsText" text="solved">
      <formula>NOT(ISERROR(SEARCH("solved",D107)))</formula>
    </cfRule>
    <cfRule type="containsText" dxfId="7514" priority="821" operator="containsText" text="on progress">
      <formula>NOT(ISERROR(SEARCH("on progress",D107)))</formula>
    </cfRule>
  </conditionalFormatting>
  <conditionalFormatting sqref="D107">
    <cfRule type="containsText" dxfId="7513" priority="820" operator="containsText" text="done">
      <formula>NOT(ISERROR(SEARCH("done",D107)))</formula>
    </cfRule>
  </conditionalFormatting>
  <conditionalFormatting sqref="D108">
    <cfRule type="containsText" dxfId="7512" priority="808" operator="containsText" text="request">
      <formula>NOT(ISERROR(SEARCH("request",D108)))</formula>
    </cfRule>
    <cfRule type="containsText" dxfId="7511" priority="809" operator="containsText" text="pengecekan">
      <formula>NOT(ISERROR(SEARCH("pengecekan",D108)))</formula>
    </cfRule>
    <cfRule type="containsText" dxfId="7510" priority="810" operator="containsText" text="problem">
      <formula>NOT(ISERROR(SEARCH("problem",D108)))</formula>
    </cfRule>
    <cfRule type="containsText" dxfId="7509" priority="811" operator="containsText" text="adit">
      <formula>NOT(ISERROR(SEARCH("adit",D108)))</formula>
    </cfRule>
    <cfRule type="containsText" dxfId="7508" priority="812" operator="containsText" text="solved">
      <formula>NOT(ISERROR(SEARCH("solved",D108)))</formula>
    </cfRule>
    <cfRule type="containsText" dxfId="7507" priority="814" operator="containsText" text="on progress">
      <formula>NOT(ISERROR(SEARCH("on progress",D108)))</formula>
    </cfRule>
  </conditionalFormatting>
  <conditionalFormatting sqref="D108">
    <cfRule type="containsText" dxfId="7506" priority="813" operator="containsText" text="done">
      <formula>NOT(ISERROR(SEARCH("done",D108)))</formula>
    </cfRule>
  </conditionalFormatting>
  <conditionalFormatting sqref="D109">
    <cfRule type="containsText" dxfId="7505" priority="801" operator="containsText" text="request">
      <formula>NOT(ISERROR(SEARCH("request",D109)))</formula>
    </cfRule>
    <cfRule type="containsText" dxfId="7504" priority="802" operator="containsText" text="pengecekan">
      <formula>NOT(ISERROR(SEARCH("pengecekan",D109)))</formula>
    </cfRule>
    <cfRule type="containsText" dxfId="7503" priority="803" operator="containsText" text="problem">
      <formula>NOT(ISERROR(SEARCH("problem",D109)))</formula>
    </cfRule>
    <cfRule type="containsText" dxfId="7502" priority="804" operator="containsText" text="adit">
      <formula>NOT(ISERROR(SEARCH("adit",D109)))</formula>
    </cfRule>
    <cfRule type="containsText" dxfId="7501" priority="805" operator="containsText" text="solved">
      <formula>NOT(ISERROR(SEARCH("solved",D109)))</formula>
    </cfRule>
    <cfRule type="containsText" dxfId="7500" priority="807" operator="containsText" text="on progress">
      <formula>NOT(ISERROR(SEARCH("on progress",D109)))</formula>
    </cfRule>
  </conditionalFormatting>
  <conditionalFormatting sqref="D109">
    <cfRule type="containsText" dxfId="7499" priority="806" operator="containsText" text="done">
      <formula>NOT(ISERROR(SEARCH("done",D109)))</formula>
    </cfRule>
  </conditionalFormatting>
  <conditionalFormatting sqref="D110">
    <cfRule type="containsText" dxfId="7498" priority="794" operator="containsText" text="request">
      <formula>NOT(ISERROR(SEARCH("request",D110)))</formula>
    </cfRule>
    <cfRule type="containsText" dxfId="7497" priority="795" operator="containsText" text="pengecekan">
      <formula>NOT(ISERROR(SEARCH("pengecekan",D110)))</formula>
    </cfRule>
    <cfRule type="containsText" dxfId="7496" priority="796" operator="containsText" text="problem">
      <formula>NOT(ISERROR(SEARCH("problem",D110)))</formula>
    </cfRule>
    <cfRule type="containsText" dxfId="7495" priority="797" operator="containsText" text="adit">
      <formula>NOT(ISERROR(SEARCH("adit",D110)))</formula>
    </cfRule>
    <cfRule type="containsText" dxfId="7494" priority="798" operator="containsText" text="solved">
      <formula>NOT(ISERROR(SEARCH("solved",D110)))</formula>
    </cfRule>
    <cfRule type="containsText" dxfId="7493" priority="800" operator="containsText" text="on progress">
      <formula>NOT(ISERROR(SEARCH("on progress",D110)))</formula>
    </cfRule>
  </conditionalFormatting>
  <conditionalFormatting sqref="D110">
    <cfRule type="containsText" dxfId="7492" priority="799" operator="containsText" text="done">
      <formula>NOT(ISERROR(SEARCH("done",D110)))</formula>
    </cfRule>
  </conditionalFormatting>
  <conditionalFormatting sqref="D111">
    <cfRule type="containsText" dxfId="7491" priority="787" operator="containsText" text="request">
      <formula>NOT(ISERROR(SEARCH("request",D111)))</formula>
    </cfRule>
    <cfRule type="containsText" dxfId="7490" priority="788" operator="containsText" text="pengecekan">
      <formula>NOT(ISERROR(SEARCH("pengecekan",D111)))</formula>
    </cfRule>
    <cfRule type="containsText" dxfId="7489" priority="789" operator="containsText" text="problem">
      <formula>NOT(ISERROR(SEARCH("problem",D111)))</formula>
    </cfRule>
    <cfRule type="containsText" dxfId="7488" priority="790" operator="containsText" text="adit">
      <formula>NOT(ISERROR(SEARCH("adit",D111)))</formula>
    </cfRule>
    <cfRule type="containsText" dxfId="7487" priority="791" operator="containsText" text="solved">
      <formula>NOT(ISERROR(SEARCH("solved",D111)))</formula>
    </cfRule>
    <cfRule type="containsText" dxfId="7486" priority="793" operator="containsText" text="on progress">
      <formula>NOT(ISERROR(SEARCH("on progress",D111)))</formula>
    </cfRule>
  </conditionalFormatting>
  <conditionalFormatting sqref="D111">
    <cfRule type="containsText" dxfId="7485" priority="792" operator="containsText" text="done">
      <formula>NOT(ISERROR(SEARCH("done",D111)))</formula>
    </cfRule>
  </conditionalFormatting>
  <conditionalFormatting sqref="D113">
    <cfRule type="containsText" dxfId="7484" priority="782" operator="containsText" text="problem">
      <formula>NOT(ISERROR(SEARCH("problem",D113)))</formula>
    </cfRule>
    <cfRule type="containsText" dxfId="7483" priority="783" operator="containsText" text="adit">
      <formula>NOT(ISERROR(SEARCH("adit",D113)))</formula>
    </cfRule>
    <cfRule type="containsText" dxfId="7482" priority="784" operator="containsText" text="solved">
      <formula>NOT(ISERROR(SEARCH("solved",D113)))</formula>
    </cfRule>
    <cfRule type="containsText" dxfId="7481" priority="786" operator="containsText" text="on progress">
      <formula>NOT(ISERROR(SEARCH("on progress",D113)))</formula>
    </cfRule>
  </conditionalFormatting>
  <conditionalFormatting sqref="D113">
    <cfRule type="containsText" dxfId="7480" priority="785" operator="containsText" text="done">
      <formula>NOT(ISERROR(SEARCH("done",D113)))</formula>
    </cfRule>
  </conditionalFormatting>
  <conditionalFormatting sqref="D114">
    <cfRule type="containsText" dxfId="7479" priority="758" operator="containsText" text="pengecekan">
      <formula>NOT(ISERROR(SEARCH("pengecekan",D114)))</formula>
    </cfRule>
    <cfRule type="containsText" dxfId="7478" priority="759" operator="containsText" text="problem">
      <formula>NOT(ISERROR(SEARCH("problem",D114)))</formula>
    </cfRule>
    <cfRule type="containsText" dxfId="7477" priority="760" operator="containsText" text="adit">
      <formula>NOT(ISERROR(SEARCH("adit",D114)))</formula>
    </cfRule>
    <cfRule type="containsText" dxfId="7476" priority="761" operator="containsText" text="solved">
      <formula>NOT(ISERROR(SEARCH("solved",D114)))</formula>
    </cfRule>
    <cfRule type="containsText" dxfId="7475" priority="763" operator="containsText" text="on progress">
      <formula>NOT(ISERROR(SEARCH("on progress",D114)))</formula>
    </cfRule>
  </conditionalFormatting>
  <conditionalFormatting sqref="D114">
    <cfRule type="containsText" dxfId="7474" priority="762" operator="containsText" text="done">
      <formula>NOT(ISERROR(SEARCH("done",D114)))</formula>
    </cfRule>
  </conditionalFormatting>
  <conditionalFormatting sqref="D115">
    <cfRule type="containsText" dxfId="7473" priority="752" operator="containsText" text="pengecekan">
      <formula>NOT(ISERROR(SEARCH("pengecekan",D115)))</formula>
    </cfRule>
    <cfRule type="containsText" dxfId="7472" priority="753" operator="containsText" text="problem">
      <formula>NOT(ISERROR(SEARCH("problem",D115)))</formula>
    </cfRule>
    <cfRule type="containsText" dxfId="7471" priority="754" operator="containsText" text="adit">
      <formula>NOT(ISERROR(SEARCH("adit",D115)))</formula>
    </cfRule>
    <cfRule type="containsText" dxfId="7470" priority="755" operator="containsText" text="solved">
      <formula>NOT(ISERROR(SEARCH("solved",D115)))</formula>
    </cfRule>
    <cfRule type="containsText" dxfId="7469" priority="757" operator="containsText" text="on progress">
      <formula>NOT(ISERROR(SEARCH("on progress",D115)))</formula>
    </cfRule>
  </conditionalFormatting>
  <conditionalFormatting sqref="D115">
    <cfRule type="containsText" dxfId="7468" priority="756" operator="containsText" text="done">
      <formula>NOT(ISERROR(SEARCH("done",D115)))</formula>
    </cfRule>
  </conditionalFormatting>
  <conditionalFormatting sqref="D116">
    <cfRule type="containsText" dxfId="7467" priority="745" operator="containsText" text="request">
      <formula>NOT(ISERROR(SEARCH("request",D116)))</formula>
    </cfRule>
    <cfRule type="containsText" dxfId="7466" priority="746" operator="containsText" text="pengecekan">
      <formula>NOT(ISERROR(SEARCH("pengecekan",D116)))</formula>
    </cfRule>
    <cfRule type="containsText" dxfId="7465" priority="747" operator="containsText" text="problem">
      <formula>NOT(ISERROR(SEARCH("problem",D116)))</formula>
    </cfRule>
    <cfRule type="containsText" dxfId="7464" priority="748" operator="containsText" text="adit">
      <formula>NOT(ISERROR(SEARCH("adit",D116)))</formula>
    </cfRule>
    <cfRule type="containsText" dxfId="7463" priority="749" operator="containsText" text="solved">
      <formula>NOT(ISERROR(SEARCH("solved",D116)))</formula>
    </cfRule>
    <cfRule type="containsText" dxfId="7462" priority="751" operator="containsText" text="on progress">
      <formula>NOT(ISERROR(SEARCH("on progress",D116)))</formula>
    </cfRule>
  </conditionalFormatting>
  <conditionalFormatting sqref="D116">
    <cfRule type="containsText" dxfId="7461" priority="750" operator="containsText" text="done">
      <formula>NOT(ISERROR(SEARCH("done",D116)))</formula>
    </cfRule>
  </conditionalFormatting>
  <conditionalFormatting sqref="D117">
    <cfRule type="containsText" dxfId="7460" priority="703" operator="containsText" text="request">
      <formula>NOT(ISERROR(SEARCH("request",D117)))</formula>
    </cfRule>
    <cfRule type="containsText" dxfId="7459" priority="704" operator="containsText" text="pengecekan">
      <formula>NOT(ISERROR(SEARCH("pengecekan",D117)))</formula>
    </cfRule>
    <cfRule type="containsText" dxfId="7458" priority="705" operator="containsText" text="problem">
      <formula>NOT(ISERROR(SEARCH("problem",D117)))</formula>
    </cfRule>
    <cfRule type="containsText" dxfId="7457" priority="706" operator="containsText" text="adit">
      <formula>NOT(ISERROR(SEARCH("adit",D117)))</formula>
    </cfRule>
    <cfRule type="containsText" dxfId="7456" priority="707" operator="containsText" text="solved">
      <formula>NOT(ISERROR(SEARCH("solved",D117)))</formula>
    </cfRule>
    <cfRule type="containsText" dxfId="7455" priority="709" operator="containsText" text="on progress">
      <formula>NOT(ISERROR(SEARCH("on progress",D117)))</formula>
    </cfRule>
  </conditionalFormatting>
  <conditionalFormatting sqref="D117">
    <cfRule type="containsText" dxfId="7454" priority="708" operator="containsText" text="done">
      <formula>NOT(ISERROR(SEARCH("done",D117)))</formula>
    </cfRule>
  </conditionalFormatting>
  <conditionalFormatting sqref="D118">
    <cfRule type="containsText" dxfId="7453" priority="696" operator="containsText" text="request">
      <formula>NOT(ISERROR(SEARCH("request",D118)))</formula>
    </cfRule>
    <cfRule type="containsText" dxfId="7452" priority="697" operator="containsText" text="pengecekan">
      <formula>NOT(ISERROR(SEARCH("pengecekan",D118)))</formula>
    </cfRule>
    <cfRule type="containsText" dxfId="7451" priority="698" operator="containsText" text="problem">
      <formula>NOT(ISERROR(SEARCH("problem",D118)))</formula>
    </cfRule>
    <cfRule type="containsText" dxfId="7450" priority="699" operator="containsText" text="adit">
      <formula>NOT(ISERROR(SEARCH("adit",D118)))</formula>
    </cfRule>
    <cfRule type="containsText" dxfId="7449" priority="700" operator="containsText" text="solved">
      <formula>NOT(ISERROR(SEARCH("solved",D118)))</formula>
    </cfRule>
    <cfRule type="containsText" dxfId="7448" priority="702" operator="containsText" text="on progress">
      <formula>NOT(ISERROR(SEARCH("on progress",D118)))</formula>
    </cfRule>
  </conditionalFormatting>
  <conditionalFormatting sqref="D118">
    <cfRule type="containsText" dxfId="7447" priority="701" operator="containsText" text="done">
      <formula>NOT(ISERROR(SEARCH("done",D118)))</formula>
    </cfRule>
  </conditionalFormatting>
  <conditionalFormatting sqref="D119">
    <cfRule type="containsText" dxfId="7446" priority="689" operator="containsText" text="request">
      <formula>NOT(ISERROR(SEARCH("request",D119)))</formula>
    </cfRule>
    <cfRule type="containsText" dxfId="7445" priority="690" operator="containsText" text="pengecekan">
      <formula>NOT(ISERROR(SEARCH("pengecekan",D119)))</formula>
    </cfRule>
    <cfRule type="containsText" dxfId="7444" priority="691" operator="containsText" text="problem">
      <formula>NOT(ISERROR(SEARCH("problem",D119)))</formula>
    </cfRule>
    <cfRule type="containsText" dxfId="7443" priority="692" operator="containsText" text="adit">
      <formula>NOT(ISERROR(SEARCH("adit",D119)))</formula>
    </cfRule>
    <cfRule type="containsText" dxfId="7442" priority="693" operator="containsText" text="solved">
      <formula>NOT(ISERROR(SEARCH("solved",D119)))</formula>
    </cfRule>
    <cfRule type="containsText" dxfId="7441" priority="695" operator="containsText" text="on progress">
      <formula>NOT(ISERROR(SEARCH("on progress",D119)))</formula>
    </cfRule>
  </conditionalFormatting>
  <conditionalFormatting sqref="D119">
    <cfRule type="containsText" dxfId="7440" priority="694" operator="containsText" text="done">
      <formula>NOT(ISERROR(SEARCH("done",D119)))</formula>
    </cfRule>
  </conditionalFormatting>
  <conditionalFormatting sqref="D121">
    <cfRule type="containsText" dxfId="7439" priority="684" operator="containsText" text="problem">
      <formula>NOT(ISERROR(SEARCH("problem",D121)))</formula>
    </cfRule>
    <cfRule type="containsText" dxfId="7438" priority="685" operator="containsText" text="adit">
      <formula>NOT(ISERROR(SEARCH("adit",D121)))</formula>
    </cfRule>
    <cfRule type="containsText" dxfId="7437" priority="686" operator="containsText" text="solved">
      <formula>NOT(ISERROR(SEARCH("solved",D121)))</formula>
    </cfRule>
    <cfRule type="containsText" dxfId="7436" priority="688" operator="containsText" text="on progress">
      <formula>NOT(ISERROR(SEARCH("on progress",D121)))</formula>
    </cfRule>
  </conditionalFormatting>
  <conditionalFormatting sqref="D121">
    <cfRule type="containsText" dxfId="7435" priority="687" operator="containsText" text="done">
      <formula>NOT(ISERROR(SEARCH("done",D121)))</formula>
    </cfRule>
  </conditionalFormatting>
  <conditionalFormatting sqref="D122">
    <cfRule type="containsText" dxfId="7434" priority="678" operator="containsText" text="pengecekan">
      <formula>NOT(ISERROR(SEARCH("pengecekan",D122)))</formula>
    </cfRule>
    <cfRule type="containsText" dxfId="7433" priority="679" operator="containsText" text="problem">
      <formula>NOT(ISERROR(SEARCH("problem",D122)))</formula>
    </cfRule>
    <cfRule type="containsText" dxfId="7432" priority="680" operator="containsText" text="adit">
      <formula>NOT(ISERROR(SEARCH("adit",D122)))</formula>
    </cfRule>
    <cfRule type="containsText" dxfId="7431" priority="681" operator="containsText" text="solved">
      <formula>NOT(ISERROR(SEARCH("solved",D122)))</formula>
    </cfRule>
    <cfRule type="containsText" dxfId="7430" priority="683" operator="containsText" text="on progress">
      <formula>NOT(ISERROR(SEARCH("on progress",D122)))</formula>
    </cfRule>
  </conditionalFormatting>
  <conditionalFormatting sqref="D122">
    <cfRule type="containsText" dxfId="7429" priority="682" operator="containsText" text="done">
      <formula>NOT(ISERROR(SEARCH("done",D122)))</formula>
    </cfRule>
  </conditionalFormatting>
  <conditionalFormatting sqref="D123">
    <cfRule type="containsText" dxfId="7428" priority="658" operator="containsText" text="request">
      <formula>NOT(ISERROR(SEARCH("request",D123)))</formula>
    </cfRule>
    <cfRule type="containsText" dxfId="7427" priority="659" operator="containsText" text="pengecekan">
      <formula>NOT(ISERROR(SEARCH("pengecekan",D123)))</formula>
    </cfRule>
    <cfRule type="containsText" dxfId="7426" priority="660" operator="containsText" text="problem">
      <formula>NOT(ISERROR(SEARCH("problem",D123)))</formula>
    </cfRule>
    <cfRule type="containsText" dxfId="7425" priority="661" operator="containsText" text="adit">
      <formula>NOT(ISERROR(SEARCH("adit",D123)))</formula>
    </cfRule>
    <cfRule type="containsText" dxfId="7424" priority="662" operator="containsText" text="solved">
      <formula>NOT(ISERROR(SEARCH("solved",D123)))</formula>
    </cfRule>
    <cfRule type="containsText" dxfId="7423" priority="664" operator="containsText" text="on progress">
      <formula>NOT(ISERROR(SEARCH("on progress",D123)))</formula>
    </cfRule>
  </conditionalFormatting>
  <conditionalFormatting sqref="D123">
    <cfRule type="containsText" dxfId="7422" priority="663" operator="containsText" text="done">
      <formula>NOT(ISERROR(SEARCH("done",D123)))</formula>
    </cfRule>
  </conditionalFormatting>
  <conditionalFormatting sqref="D124">
    <cfRule type="containsText" dxfId="7421" priority="651" operator="containsText" text="request">
      <formula>NOT(ISERROR(SEARCH("request",D124)))</formula>
    </cfRule>
    <cfRule type="containsText" dxfId="7420" priority="652" operator="containsText" text="pengecekan">
      <formula>NOT(ISERROR(SEARCH("pengecekan",D124)))</formula>
    </cfRule>
    <cfRule type="containsText" dxfId="7419" priority="653" operator="containsText" text="problem">
      <formula>NOT(ISERROR(SEARCH("problem",D124)))</formula>
    </cfRule>
    <cfRule type="containsText" dxfId="7418" priority="654" operator="containsText" text="adit">
      <formula>NOT(ISERROR(SEARCH("adit",D124)))</formula>
    </cfRule>
    <cfRule type="containsText" dxfId="7417" priority="655" operator="containsText" text="solved">
      <formula>NOT(ISERROR(SEARCH("solved",D124)))</formula>
    </cfRule>
    <cfRule type="containsText" dxfId="7416" priority="657" operator="containsText" text="on progress">
      <formula>NOT(ISERROR(SEARCH("on progress",D124)))</formula>
    </cfRule>
  </conditionalFormatting>
  <conditionalFormatting sqref="D124">
    <cfRule type="containsText" dxfId="7415" priority="656" operator="containsText" text="done">
      <formula>NOT(ISERROR(SEARCH("done",D124)))</formula>
    </cfRule>
  </conditionalFormatting>
  <conditionalFormatting sqref="D125">
    <cfRule type="containsText" dxfId="7414" priority="644" operator="containsText" text="request">
      <formula>NOT(ISERROR(SEARCH("request",D125)))</formula>
    </cfRule>
    <cfRule type="containsText" dxfId="7413" priority="645" operator="containsText" text="pengecekan">
      <formula>NOT(ISERROR(SEARCH("pengecekan",D125)))</formula>
    </cfRule>
    <cfRule type="containsText" dxfId="7412" priority="646" operator="containsText" text="problem">
      <formula>NOT(ISERROR(SEARCH("problem",D125)))</formula>
    </cfRule>
    <cfRule type="containsText" dxfId="7411" priority="647" operator="containsText" text="adit">
      <formula>NOT(ISERROR(SEARCH("adit",D125)))</formula>
    </cfRule>
    <cfRule type="containsText" dxfId="7410" priority="648" operator="containsText" text="solved">
      <formula>NOT(ISERROR(SEARCH("solved",D125)))</formula>
    </cfRule>
    <cfRule type="containsText" dxfId="7409" priority="650" operator="containsText" text="on progress">
      <formula>NOT(ISERROR(SEARCH("on progress",D125)))</formula>
    </cfRule>
  </conditionalFormatting>
  <conditionalFormatting sqref="D125">
    <cfRule type="containsText" dxfId="7408" priority="649" operator="containsText" text="done">
      <formula>NOT(ISERROR(SEARCH("done",D125)))</formula>
    </cfRule>
  </conditionalFormatting>
  <conditionalFormatting sqref="D126">
    <cfRule type="containsText" dxfId="7407" priority="638" operator="containsText" text="pengecekan">
      <formula>NOT(ISERROR(SEARCH("pengecekan",D126)))</formula>
    </cfRule>
    <cfRule type="containsText" dxfId="7406" priority="639" operator="containsText" text="problem">
      <formula>NOT(ISERROR(SEARCH("problem",D126)))</formula>
    </cfRule>
    <cfRule type="containsText" dxfId="7405" priority="640" operator="containsText" text="adit">
      <formula>NOT(ISERROR(SEARCH("adit",D126)))</formula>
    </cfRule>
    <cfRule type="containsText" dxfId="7404" priority="641" operator="containsText" text="solved">
      <formula>NOT(ISERROR(SEARCH("solved",D126)))</formula>
    </cfRule>
    <cfRule type="containsText" dxfId="7403" priority="643" operator="containsText" text="on progress">
      <formula>NOT(ISERROR(SEARCH("on progress",D126)))</formula>
    </cfRule>
  </conditionalFormatting>
  <conditionalFormatting sqref="D126">
    <cfRule type="containsText" dxfId="7402" priority="642" operator="containsText" text="done">
      <formula>NOT(ISERROR(SEARCH("done",D126)))</formula>
    </cfRule>
  </conditionalFormatting>
  <conditionalFormatting sqref="D128">
    <cfRule type="containsText" dxfId="7401" priority="633" operator="containsText" text="problem">
      <formula>NOT(ISERROR(SEARCH("problem",D128)))</formula>
    </cfRule>
    <cfRule type="containsText" dxfId="7400" priority="634" operator="containsText" text="adit">
      <formula>NOT(ISERROR(SEARCH("adit",D128)))</formula>
    </cfRule>
    <cfRule type="containsText" dxfId="7399" priority="635" operator="containsText" text="solved">
      <formula>NOT(ISERROR(SEARCH("solved",D128)))</formula>
    </cfRule>
    <cfRule type="containsText" dxfId="7398" priority="637" operator="containsText" text="on progress">
      <formula>NOT(ISERROR(SEARCH("on progress",D128)))</formula>
    </cfRule>
  </conditionalFormatting>
  <conditionalFormatting sqref="D128">
    <cfRule type="containsText" dxfId="7397" priority="636" operator="containsText" text="done">
      <formula>NOT(ISERROR(SEARCH("done",D128)))</formula>
    </cfRule>
  </conditionalFormatting>
  <conditionalFormatting sqref="D129">
    <cfRule type="containsText" dxfId="7396" priority="627" operator="containsText" text="pengecekan">
      <formula>NOT(ISERROR(SEARCH("pengecekan",D129)))</formula>
    </cfRule>
    <cfRule type="containsText" dxfId="7395" priority="628" operator="containsText" text="problem">
      <formula>NOT(ISERROR(SEARCH("problem",D129)))</formula>
    </cfRule>
    <cfRule type="containsText" dxfId="7394" priority="629" operator="containsText" text="adit">
      <formula>NOT(ISERROR(SEARCH("adit",D129)))</formula>
    </cfRule>
    <cfRule type="containsText" dxfId="7393" priority="630" operator="containsText" text="solved">
      <formula>NOT(ISERROR(SEARCH("solved",D129)))</formula>
    </cfRule>
    <cfRule type="containsText" dxfId="7392" priority="632" operator="containsText" text="on progress">
      <formula>NOT(ISERROR(SEARCH("on progress",D129)))</formula>
    </cfRule>
  </conditionalFormatting>
  <conditionalFormatting sqref="D129">
    <cfRule type="containsText" dxfId="7391" priority="631" operator="containsText" text="done">
      <formula>NOT(ISERROR(SEARCH("done",D129)))</formula>
    </cfRule>
  </conditionalFormatting>
  <conditionalFormatting sqref="D130">
    <cfRule type="containsText" dxfId="7390" priority="620" operator="containsText" text="request">
      <formula>NOT(ISERROR(SEARCH("request",D130)))</formula>
    </cfRule>
    <cfRule type="containsText" dxfId="7389" priority="621" operator="containsText" text="pengecekan">
      <formula>NOT(ISERROR(SEARCH("pengecekan",D130)))</formula>
    </cfRule>
    <cfRule type="containsText" dxfId="7388" priority="622" operator="containsText" text="problem">
      <formula>NOT(ISERROR(SEARCH("problem",D130)))</formula>
    </cfRule>
    <cfRule type="containsText" dxfId="7387" priority="623" operator="containsText" text="adit">
      <formula>NOT(ISERROR(SEARCH("adit",D130)))</formula>
    </cfRule>
    <cfRule type="containsText" dxfId="7386" priority="624" operator="containsText" text="solved">
      <formula>NOT(ISERROR(SEARCH("solved",D130)))</formula>
    </cfRule>
    <cfRule type="containsText" dxfId="7385" priority="626" operator="containsText" text="on progress">
      <formula>NOT(ISERROR(SEARCH("on progress",D130)))</formula>
    </cfRule>
  </conditionalFormatting>
  <conditionalFormatting sqref="D130">
    <cfRule type="containsText" dxfId="7384" priority="625" operator="containsText" text="done">
      <formula>NOT(ISERROR(SEARCH("done",D130)))</formula>
    </cfRule>
  </conditionalFormatting>
  <conditionalFormatting sqref="D131">
    <cfRule type="containsText" dxfId="7383" priority="613" operator="containsText" text="request">
      <formula>NOT(ISERROR(SEARCH("request",D131)))</formula>
    </cfRule>
    <cfRule type="containsText" dxfId="7382" priority="614" operator="containsText" text="pengecekan">
      <formula>NOT(ISERROR(SEARCH("pengecekan",D131)))</formula>
    </cfRule>
    <cfRule type="containsText" dxfId="7381" priority="615" operator="containsText" text="problem">
      <formula>NOT(ISERROR(SEARCH("problem",D131)))</formula>
    </cfRule>
    <cfRule type="containsText" dxfId="7380" priority="616" operator="containsText" text="adit">
      <formula>NOT(ISERROR(SEARCH("adit",D131)))</formula>
    </cfRule>
    <cfRule type="containsText" dxfId="7379" priority="617" operator="containsText" text="solved">
      <formula>NOT(ISERROR(SEARCH("solved",D131)))</formula>
    </cfRule>
    <cfRule type="containsText" dxfId="7378" priority="619" operator="containsText" text="on progress">
      <formula>NOT(ISERROR(SEARCH("on progress",D131)))</formula>
    </cfRule>
  </conditionalFormatting>
  <conditionalFormatting sqref="D131">
    <cfRule type="containsText" dxfId="7377" priority="618" operator="containsText" text="done">
      <formula>NOT(ISERROR(SEARCH("done",D131)))</formula>
    </cfRule>
  </conditionalFormatting>
  <conditionalFormatting sqref="D132">
    <cfRule type="containsText" dxfId="7376" priority="606" operator="containsText" text="request">
      <formula>NOT(ISERROR(SEARCH("request",D132)))</formula>
    </cfRule>
    <cfRule type="containsText" dxfId="7375" priority="607" operator="containsText" text="pengecekan">
      <formula>NOT(ISERROR(SEARCH("pengecekan",D132)))</formula>
    </cfRule>
    <cfRule type="containsText" dxfId="7374" priority="608" operator="containsText" text="problem">
      <formula>NOT(ISERROR(SEARCH("problem",D132)))</formula>
    </cfRule>
    <cfRule type="containsText" dxfId="7373" priority="609" operator="containsText" text="adit">
      <formula>NOT(ISERROR(SEARCH("adit",D132)))</formula>
    </cfRule>
    <cfRule type="containsText" dxfId="7372" priority="610" operator="containsText" text="solved">
      <formula>NOT(ISERROR(SEARCH("solved",D132)))</formula>
    </cfRule>
    <cfRule type="containsText" dxfId="7371" priority="612" operator="containsText" text="on progress">
      <formula>NOT(ISERROR(SEARCH("on progress",D132)))</formula>
    </cfRule>
  </conditionalFormatting>
  <conditionalFormatting sqref="D132">
    <cfRule type="containsText" dxfId="7370" priority="611" operator="containsText" text="done">
      <formula>NOT(ISERROR(SEARCH("done",D132)))</formula>
    </cfRule>
  </conditionalFormatting>
  <conditionalFormatting sqref="D133">
    <cfRule type="containsText" dxfId="7369" priority="600" operator="containsText" text="pengecekan">
      <formula>NOT(ISERROR(SEARCH("pengecekan",D133)))</formula>
    </cfRule>
    <cfRule type="containsText" dxfId="7368" priority="601" operator="containsText" text="problem">
      <formula>NOT(ISERROR(SEARCH("problem",D133)))</formula>
    </cfRule>
    <cfRule type="containsText" dxfId="7367" priority="602" operator="containsText" text="adit">
      <formula>NOT(ISERROR(SEARCH("adit",D133)))</formula>
    </cfRule>
    <cfRule type="containsText" dxfId="7366" priority="603" operator="containsText" text="solved">
      <formula>NOT(ISERROR(SEARCH("solved",D133)))</formula>
    </cfRule>
    <cfRule type="containsText" dxfId="7365" priority="605" operator="containsText" text="on progress">
      <formula>NOT(ISERROR(SEARCH("on progress",D133)))</formula>
    </cfRule>
  </conditionalFormatting>
  <conditionalFormatting sqref="D133">
    <cfRule type="containsText" dxfId="7364" priority="604" operator="containsText" text="done">
      <formula>NOT(ISERROR(SEARCH("done",D133)))</formula>
    </cfRule>
  </conditionalFormatting>
  <conditionalFormatting sqref="D135">
    <cfRule type="containsText" dxfId="7363" priority="595" operator="containsText" text="problem">
      <formula>NOT(ISERROR(SEARCH("problem",D135)))</formula>
    </cfRule>
    <cfRule type="containsText" dxfId="7362" priority="596" operator="containsText" text="adit">
      <formula>NOT(ISERROR(SEARCH("adit",D135)))</formula>
    </cfRule>
    <cfRule type="containsText" dxfId="7361" priority="597" operator="containsText" text="solved">
      <formula>NOT(ISERROR(SEARCH("solved",D135)))</formula>
    </cfRule>
    <cfRule type="containsText" dxfId="7360" priority="599" operator="containsText" text="on progress">
      <formula>NOT(ISERROR(SEARCH("on progress",D135)))</formula>
    </cfRule>
  </conditionalFormatting>
  <conditionalFormatting sqref="D135">
    <cfRule type="containsText" dxfId="7359" priority="598" operator="containsText" text="done">
      <formula>NOT(ISERROR(SEARCH("done",D135)))</formula>
    </cfRule>
  </conditionalFormatting>
  <conditionalFormatting sqref="D136">
    <cfRule type="containsText" dxfId="7358" priority="589" operator="containsText" text="pengecekan">
      <formula>NOT(ISERROR(SEARCH("pengecekan",D136)))</formula>
    </cfRule>
    <cfRule type="containsText" dxfId="7357" priority="590" operator="containsText" text="problem">
      <formula>NOT(ISERROR(SEARCH("problem",D136)))</formula>
    </cfRule>
    <cfRule type="containsText" dxfId="7356" priority="591" operator="containsText" text="adit">
      <formula>NOT(ISERROR(SEARCH("adit",D136)))</formula>
    </cfRule>
    <cfRule type="containsText" dxfId="7355" priority="592" operator="containsText" text="solved">
      <formula>NOT(ISERROR(SEARCH("solved",D136)))</formula>
    </cfRule>
    <cfRule type="containsText" dxfId="7354" priority="594" operator="containsText" text="on progress">
      <formula>NOT(ISERROR(SEARCH("on progress",D136)))</formula>
    </cfRule>
  </conditionalFormatting>
  <conditionalFormatting sqref="D136">
    <cfRule type="containsText" dxfId="7353" priority="593" operator="containsText" text="done">
      <formula>NOT(ISERROR(SEARCH("done",D136)))</formula>
    </cfRule>
  </conditionalFormatting>
  <conditionalFormatting sqref="D137">
    <cfRule type="containsText" dxfId="7352" priority="582" operator="containsText" text="request">
      <formula>NOT(ISERROR(SEARCH("request",D137)))</formula>
    </cfRule>
    <cfRule type="containsText" dxfId="7351" priority="583" operator="containsText" text="pengecekan">
      <formula>NOT(ISERROR(SEARCH("pengecekan",D137)))</formula>
    </cfRule>
    <cfRule type="containsText" dxfId="7350" priority="584" operator="containsText" text="problem">
      <formula>NOT(ISERROR(SEARCH("problem",D137)))</formula>
    </cfRule>
    <cfRule type="containsText" dxfId="7349" priority="585" operator="containsText" text="adit">
      <formula>NOT(ISERROR(SEARCH("adit",D137)))</formula>
    </cfRule>
    <cfRule type="containsText" dxfId="7348" priority="586" operator="containsText" text="solved">
      <formula>NOT(ISERROR(SEARCH("solved",D137)))</formula>
    </cfRule>
    <cfRule type="containsText" dxfId="7347" priority="588" operator="containsText" text="on progress">
      <formula>NOT(ISERROR(SEARCH("on progress",D137)))</formula>
    </cfRule>
  </conditionalFormatting>
  <conditionalFormatting sqref="D137">
    <cfRule type="containsText" dxfId="7346" priority="587" operator="containsText" text="done">
      <formula>NOT(ISERROR(SEARCH("done",D137)))</formula>
    </cfRule>
  </conditionalFormatting>
  <conditionalFormatting sqref="D138">
    <cfRule type="containsText" dxfId="7345" priority="575" operator="containsText" text="request">
      <formula>NOT(ISERROR(SEARCH("request",D138)))</formula>
    </cfRule>
    <cfRule type="containsText" dxfId="7344" priority="576" operator="containsText" text="pengecekan">
      <formula>NOT(ISERROR(SEARCH("pengecekan",D138)))</formula>
    </cfRule>
    <cfRule type="containsText" dxfId="7343" priority="577" operator="containsText" text="problem">
      <formula>NOT(ISERROR(SEARCH("problem",D138)))</formula>
    </cfRule>
    <cfRule type="containsText" dxfId="7342" priority="578" operator="containsText" text="adit">
      <formula>NOT(ISERROR(SEARCH("adit",D138)))</formula>
    </cfRule>
    <cfRule type="containsText" dxfId="7341" priority="579" operator="containsText" text="solved">
      <formula>NOT(ISERROR(SEARCH("solved",D138)))</formula>
    </cfRule>
    <cfRule type="containsText" dxfId="7340" priority="581" operator="containsText" text="on progress">
      <formula>NOT(ISERROR(SEARCH("on progress",D138)))</formula>
    </cfRule>
  </conditionalFormatting>
  <conditionalFormatting sqref="D138">
    <cfRule type="containsText" dxfId="7339" priority="580" operator="containsText" text="done">
      <formula>NOT(ISERROR(SEARCH("done",D138)))</formula>
    </cfRule>
  </conditionalFormatting>
  <conditionalFormatting sqref="D139">
    <cfRule type="containsText" dxfId="7338" priority="568" operator="containsText" text="request">
      <formula>NOT(ISERROR(SEARCH("request",D139)))</formula>
    </cfRule>
    <cfRule type="containsText" dxfId="7337" priority="569" operator="containsText" text="pengecekan">
      <formula>NOT(ISERROR(SEARCH("pengecekan",D139)))</formula>
    </cfRule>
    <cfRule type="containsText" dxfId="7336" priority="570" operator="containsText" text="problem">
      <formula>NOT(ISERROR(SEARCH("problem",D139)))</formula>
    </cfRule>
    <cfRule type="containsText" dxfId="7335" priority="571" operator="containsText" text="adit">
      <formula>NOT(ISERROR(SEARCH("adit",D139)))</formula>
    </cfRule>
    <cfRule type="containsText" dxfId="7334" priority="572" operator="containsText" text="solved">
      <formula>NOT(ISERROR(SEARCH("solved",D139)))</formula>
    </cfRule>
    <cfRule type="containsText" dxfId="7333" priority="574" operator="containsText" text="on progress">
      <formula>NOT(ISERROR(SEARCH("on progress",D139)))</formula>
    </cfRule>
  </conditionalFormatting>
  <conditionalFormatting sqref="D139">
    <cfRule type="containsText" dxfId="7332" priority="573" operator="containsText" text="done">
      <formula>NOT(ISERROR(SEARCH("done",D139)))</formula>
    </cfRule>
  </conditionalFormatting>
  <conditionalFormatting sqref="D140">
    <cfRule type="containsText" dxfId="7331" priority="555" operator="containsText" text="request">
      <formula>NOT(ISERROR(SEARCH("request",D140)))</formula>
    </cfRule>
    <cfRule type="containsText" dxfId="7330" priority="556" operator="containsText" text="pengecekan">
      <formula>NOT(ISERROR(SEARCH("pengecekan",D140)))</formula>
    </cfRule>
    <cfRule type="containsText" dxfId="7329" priority="557" operator="containsText" text="problem">
      <formula>NOT(ISERROR(SEARCH("problem",D140)))</formula>
    </cfRule>
    <cfRule type="containsText" dxfId="7328" priority="558" operator="containsText" text="adit">
      <formula>NOT(ISERROR(SEARCH("adit",D140)))</formula>
    </cfRule>
    <cfRule type="containsText" dxfId="7327" priority="559" operator="containsText" text="solved">
      <formula>NOT(ISERROR(SEARCH("solved",D140)))</formula>
    </cfRule>
    <cfRule type="containsText" dxfId="7326" priority="561" operator="containsText" text="on progress">
      <formula>NOT(ISERROR(SEARCH("on progress",D140)))</formula>
    </cfRule>
  </conditionalFormatting>
  <conditionalFormatting sqref="D140">
    <cfRule type="containsText" dxfId="7325" priority="560" operator="containsText" text="done">
      <formula>NOT(ISERROR(SEARCH("done",D140)))</formula>
    </cfRule>
  </conditionalFormatting>
  <conditionalFormatting sqref="D141">
    <cfRule type="containsText" dxfId="7324" priority="541" operator="containsText" text="request">
      <formula>NOT(ISERROR(SEARCH("request",D141)))</formula>
    </cfRule>
    <cfRule type="containsText" dxfId="7323" priority="542" operator="containsText" text="pengecekan">
      <formula>NOT(ISERROR(SEARCH("pengecekan",D141)))</formula>
    </cfRule>
    <cfRule type="containsText" dxfId="7322" priority="543" operator="containsText" text="problem">
      <formula>NOT(ISERROR(SEARCH("problem",D141)))</formula>
    </cfRule>
    <cfRule type="containsText" dxfId="7321" priority="544" operator="containsText" text="adit">
      <formula>NOT(ISERROR(SEARCH("adit",D141)))</formula>
    </cfRule>
    <cfRule type="containsText" dxfId="7320" priority="545" operator="containsText" text="solved">
      <formula>NOT(ISERROR(SEARCH("solved",D141)))</formula>
    </cfRule>
    <cfRule type="containsText" dxfId="7319" priority="547" operator="containsText" text="on progress">
      <formula>NOT(ISERROR(SEARCH("on progress",D141)))</formula>
    </cfRule>
  </conditionalFormatting>
  <conditionalFormatting sqref="D141">
    <cfRule type="containsText" dxfId="7318" priority="546" operator="containsText" text="done">
      <formula>NOT(ISERROR(SEARCH("done",D141)))</formula>
    </cfRule>
  </conditionalFormatting>
  <conditionalFormatting sqref="D142">
    <cfRule type="containsText" dxfId="7317" priority="534" operator="containsText" text="request">
      <formula>NOT(ISERROR(SEARCH("request",D142)))</formula>
    </cfRule>
    <cfRule type="containsText" dxfId="7316" priority="535" operator="containsText" text="pengecekan">
      <formula>NOT(ISERROR(SEARCH("pengecekan",D142)))</formula>
    </cfRule>
    <cfRule type="containsText" dxfId="7315" priority="536" operator="containsText" text="problem">
      <formula>NOT(ISERROR(SEARCH("problem",D142)))</formula>
    </cfRule>
    <cfRule type="containsText" dxfId="7314" priority="537" operator="containsText" text="adit">
      <formula>NOT(ISERROR(SEARCH("adit",D142)))</formula>
    </cfRule>
    <cfRule type="containsText" dxfId="7313" priority="538" operator="containsText" text="solved">
      <formula>NOT(ISERROR(SEARCH("solved",D142)))</formula>
    </cfRule>
    <cfRule type="containsText" dxfId="7312" priority="540" operator="containsText" text="on progress">
      <formula>NOT(ISERROR(SEARCH("on progress",D142)))</formula>
    </cfRule>
  </conditionalFormatting>
  <conditionalFormatting sqref="D142">
    <cfRule type="containsText" dxfId="7311" priority="539" operator="containsText" text="done">
      <formula>NOT(ISERROR(SEARCH("done",D142)))</formula>
    </cfRule>
  </conditionalFormatting>
  <conditionalFormatting sqref="D143:D147">
    <cfRule type="containsText" dxfId="7310" priority="527" operator="containsText" text="request">
      <formula>NOT(ISERROR(SEARCH("request",D143)))</formula>
    </cfRule>
    <cfRule type="containsText" dxfId="7309" priority="528" operator="containsText" text="pengecekan">
      <formula>NOT(ISERROR(SEARCH("pengecekan",D143)))</formula>
    </cfRule>
    <cfRule type="containsText" dxfId="7308" priority="529" operator="containsText" text="problem">
      <formula>NOT(ISERROR(SEARCH("problem",D143)))</formula>
    </cfRule>
    <cfRule type="containsText" dxfId="7307" priority="530" operator="containsText" text="adit">
      <formula>NOT(ISERROR(SEARCH("adit",D143)))</formula>
    </cfRule>
    <cfRule type="containsText" dxfId="7306" priority="531" operator="containsText" text="solved">
      <formula>NOT(ISERROR(SEARCH("solved",D143)))</formula>
    </cfRule>
    <cfRule type="containsText" dxfId="7305" priority="533" operator="containsText" text="on progress">
      <formula>NOT(ISERROR(SEARCH("on progress",D143)))</formula>
    </cfRule>
  </conditionalFormatting>
  <conditionalFormatting sqref="D143:D147">
    <cfRule type="containsText" dxfId="7304" priority="532" operator="containsText" text="done">
      <formula>NOT(ISERROR(SEARCH("done",D143)))</formula>
    </cfRule>
  </conditionalFormatting>
  <conditionalFormatting sqref="D149">
    <cfRule type="containsText" dxfId="7303" priority="522" operator="containsText" text="problem">
      <formula>NOT(ISERROR(SEARCH("problem",D149)))</formula>
    </cfRule>
    <cfRule type="containsText" dxfId="7302" priority="523" operator="containsText" text="adit">
      <formula>NOT(ISERROR(SEARCH("adit",D149)))</formula>
    </cfRule>
    <cfRule type="containsText" dxfId="7301" priority="524" operator="containsText" text="solved">
      <formula>NOT(ISERROR(SEARCH("solved",D149)))</formula>
    </cfRule>
    <cfRule type="containsText" dxfId="7300" priority="526" operator="containsText" text="on progress">
      <formula>NOT(ISERROR(SEARCH("on progress",D149)))</formula>
    </cfRule>
  </conditionalFormatting>
  <conditionalFormatting sqref="D149">
    <cfRule type="containsText" dxfId="7299" priority="525" operator="containsText" text="done">
      <formula>NOT(ISERROR(SEARCH("done",D149)))</formula>
    </cfRule>
  </conditionalFormatting>
  <conditionalFormatting sqref="D150:D154">
    <cfRule type="containsText" dxfId="7298" priority="467" operator="containsText" text="request">
      <formula>NOT(ISERROR(SEARCH("request",D150)))</formula>
    </cfRule>
    <cfRule type="containsText" dxfId="7297" priority="468" operator="containsText" text="pengecekan">
      <formula>NOT(ISERROR(SEARCH("pengecekan",D150)))</formula>
    </cfRule>
    <cfRule type="containsText" dxfId="7296" priority="469" operator="containsText" text="problem">
      <formula>NOT(ISERROR(SEARCH("problem",D150)))</formula>
    </cfRule>
    <cfRule type="containsText" dxfId="7295" priority="470" operator="containsText" text="adit">
      <formula>NOT(ISERROR(SEARCH("adit",D150)))</formula>
    </cfRule>
    <cfRule type="containsText" dxfId="7294" priority="471" operator="containsText" text="solved">
      <formula>NOT(ISERROR(SEARCH("solved",D150)))</formula>
    </cfRule>
    <cfRule type="containsText" dxfId="7293" priority="473" operator="containsText" text="on progress">
      <formula>NOT(ISERROR(SEARCH("on progress",D150)))</formula>
    </cfRule>
  </conditionalFormatting>
  <conditionalFormatting sqref="D150:D154">
    <cfRule type="containsText" dxfId="7292" priority="472" operator="containsText" text="done">
      <formula>NOT(ISERROR(SEARCH("done",D150)))</formula>
    </cfRule>
  </conditionalFormatting>
  <conditionalFormatting sqref="D155">
    <cfRule type="containsText" dxfId="7291" priority="460" operator="containsText" text="request">
      <formula>NOT(ISERROR(SEARCH("request",D155)))</formula>
    </cfRule>
    <cfRule type="containsText" dxfId="7290" priority="461" operator="containsText" text="pengecekan">
      <formula>NOT(ISERROR(SEARCH("pengecekan",D155)))</formula>
    </cfRule>
    <cfRule type="containsText" dxfId="7289" priority="462" operator="containsText" text="problem">
      <formula>NOT(ISERROR(SEARCH("problem",D155)))</formula>
    </cfRule>
    <cfRule type="containsText" dxfId="7288" priority="463" operator="containsText" text="adit">
      <formula>NOT(ISERROR(SEARCH("adit",D155)))</formula>
    </cfRule>
    <cfRule type="containsText" dxfId="7287" priority="464" operator="containsText" text="solved">
      <formula>NOT(ISERROR(SEARCH("solved",D155)))</formula>
    </cfRule>
    <cfRule type="containsText" dxfId="7286" priority="466" operator="containsText" text="on progress">
      <formula>NOT(ISERROR(SEARCH("on progress",D155)))</formula>
    </cfRule>
  </conditionalFormatting>
  <conditionalFormatting sqref="D155">
    <cfRule type="containsText" dxfId="7285" priority="465" operator="containsText" text="done">
      <formula>NOT(ISERROR(SEARCH("done",D155)))</formula>
    </cfRule>
  </conditionalFormatting>
  <conditionalFormatting sqref="D156">
    <cfRule type="containsText" dxfId="7284" priority="453" operator="containsText" text="request">
      <formula>NOT(ISERROR(SEARCH("request",D156)))</formula>
    </cfRule>
    <cfRule type="containsText" dxfId="7283" priority="454" operator="containsText" text="pengecekan">
      <formula>NOT(ISERROR(SEARCH("pengecekan",D156)))</formula>
    </cfRule>
    <cfRule type="containsText" dxfId="7282" priority="455" operator="containsText" text="problem">
      <formula>NOT(ISERROR(SEARCH("problem",D156)))</formula>
    </cfRule>
    <cfRule type="containsText" dxfId="7281" priority="456" operator="containsText" text="adit">
      <formula>NOT(ISERROR(SEARCH("adit",D156)))</formula>
    </cfRule>
    <cfRule type="containsText" dxfId="7280" priority="457" operator="containsText" text="solved">
      <formula>NOT(ISERROR(SEARCH("solved",D156)))</formula>
    </cfRule>
    <cfRule type="containsText" dxfId="7279" priority="459" operator="containsText" text="on progress">
      <formula>NOT(ISERROR(SEARCH("on progress",D156)))</formula>
    </cfRule>
  </conditionalFormatting>
  <conditionalFormatting sqref="D156">
    <cfRule type="containsText" dxfId="7278" priority="458" operator="containsText" text="done">
      <formula>NOT(ISERROR(SEARCH("done",D156)))</formula>
    </cfRule>
  </conditionalFormatting>
  <conditionalFormatting sqref="D157">
    <cfRule type="containsText" dxfId="7277" priority="446" operator="containsText" text="request">
      <formula>NOT(ISERROR(SEARCH("request",D157)))</formula>
    </cfRule>
    <cfRule type="containsText" dxfId="7276" priority="447" operator="containsText" text="pengecekan">
      <formula>NOT(ISERROR(SEARCH("pengecekan",D157)))</formula>
    </cfRule>
    <cfRule type="containsText" dxfId="7275" priority="448" operator="containsText" text="problem">
      <formula>NOT(ISERROR(SEARCH("problem",D157)))</formula>
    </cfRule>
    <cfRule type="containsText" dxfId="7274" priority="449" operator="containsText" text="adit">
      <formula>NOT(ISERROR(SEARCH("adit",D157)))</formula>
    </cfRule>
    <cfRule type="containsText" dxfId="7273" priority="450" operator="containsText" text="solved">
      <formula>NOT(ISERROR(SEARCH("solved",D157)))</formula>
    </cfRule>
    <cfRule type="containsText" dxfId="7272" priority="452" operator="containsText" text="on progress">
      <formula>NOT(ISERROR(SEARCH("on progress",D157)))</formula>
    </cfRule>
  </conditionalFormatting>
  <conditionalFormatting sqref="D157">
    <cfRule type="containsText" dxfId="7271" priority="451" operator="containsText" text="done">
      <formula>NOT(ISERROR(SEARCH("done",D157)))</formula>
    </cfRule>
  </conditionalFormatting>
  <conditionalFormatting sqref="D158">
    <cfRule type="containsText" dxfId="7270" priority="439" operator="containsText" text="request">
      <formula>NOT(ISERROR(SEARCH("request",D158)))</formula>
    </cfRule>
    <cfRule type="containsText" dxfId="7269" priority="440" operator="containsText" text="pengecekan">
      <formula>NOT(ISERROR(SEARCH("pengecekan",D158)))</formula>
    </cfRule>
    <cfRule type="containsText" dxfId="7268" priority="441" operator="containsText" text="problem">
      <formula>NOT(ISERROR(SEARCH("problem",D158)))</formula>
    </cfRule>
    <cfRule type="containsText" dxfId="7267" priority="442" operator="containsText" text="adit">
      <formula>NOT(ISERROR(SEARCH("adit",D158)))</formula>
    </cfRule>
    <cfRule type="containsText" dxfId="7266" priority="443" operator="containsText" text="solved">
      <formula>NOT(ISERROR(SEARCH("solved",D158)))</formula>
    </cfRule>
    <cfRule type="containsText" dxfId="7265" priority="445" operator="containsText" text="on progress">
      <formula>NOT(ISERROR(SEARCH("on progress",D158)))</formula>
    </cfRule>
  </conditionalFormatting>
  <conditionalFormatting sqref="D158">
    <cfRule type="containsText" dxfId="7264" priority="444" operator="containsText" text="done">
      <formula>NOT(ISERROR(SEARCH("done",D158)))</formula>
    </cfRule>
  </conditionalFormatting>
  <conditionalFormatting sqref="D159">
    <cfRule type="containsText" dxfId="7263" priority="432" operator="containsText" text="request">
      <formula>NOT(ISERROR(SEARCH("request",D159)))</formula>
    </cfRule>
    <cfRule type="containsText" dxfId="7262" priority="433" operator="containsText" text="pengecekan">
      <formula>NOT(ISERROR(SEARCH("pengecekan",D159)))</formula>
    </cfRule>
    <cfRule type="containsText" dxfId="7261" priority="434" operator="containsText" text="problem">
      <formula>NOT(ISERROR(SEARCH("problem",D159)))</formula>
    </cfRule>
    <cfRule type="containsText" dxfId="7260" priority="435" operator="containsText" text="adit">
      <formula>NOT(ISERROR(SEARCH("adit",D159)))</formula>
    </cfRule>
    <cfRule type="containsText" dxfId="7259" priority="436" operator="containsText" text="solved">
      <formula>NOT(ISERROR(SEARCH("solved",D159)))</formula>
    </cfRule>
    <cfRule type="containsText" dxfId="7258" priority="438" operator="containsText" text="on progress">
      <formula>NOT(ISERROR(SEARCH("on progress",D159)))</formula>
    </cfRule>
  </conditionalFormatting>
  <conditionalFormatting sqref="D159">
    <cfRule type="containsText" dxfId="7257" priority="437" operator="containsText" text="done">
      <formula>NOT(ISERROR(SEARCH("done",D159)))</formula>
    </cfRule>
  </conditionalFormatting>
  <conditionalFormatting sqref="D161">
    <cfRule type="containsText" dxfId="7256" priority="427" operator="containsText" text="problem">
      <formula>NOT(ISERROR(SEARCH("problem",D161)))</formula>
    </cfRule>
    <cfRule type="containsText" dxfId="7255" priority="428" operator="containsText" text="adit">
      <formula>NOT(ISERROR(SEARCH("adit",D161)))</formula>
    </cfRule>
    <cfRule type="containsText" dxfId="7254" priority="429" operator="containsText" text="solved">
      <formula>NOT(ISERROR(SEARCH("solved",D161)))</formula>
    </cfRule>
    <cfRule type="containsText" dxfId="7253" priority="431" operator="containsText" text="on progress">
      <formula>NOT(ISERROR(SEARCH("on progress",D161)))</formula>
    </cfRule>
  </conditionalFormatting>
  <conditionalFormatting sqref="D161">
    <cfRule type="containsText" dxfId="7252" priority="430" operator="containsText" text="done">
      <formula>NOT(ISERROR(SEARCH("done",D161)))</formula>
    </cfRule>
  </conditionalFormatting>
  <conditionalFormatting sqref="D162:D164">
    <cfRule type="containsText" dxfId="7251" priority="420" operator="containsText" text="request">
      <formula>NOT(ISERROR(SEARCH("request",D162)))</formula>
    </cfRule>
    <cfRule type="containsText" dxfId="7250" priority="421" operator="containsText" text="pengecekan">
      <formula>NOT(ISERROR(SEARCH("pengecekan",D162)))</formula>
    </cfRule>
    <cfRule type="containsText" dxfId="7249" priority="422" operator="containsText" text="problem">
      <formula>NOT(ISERROR(SEARCH("problem",D162)))</formula>
    </cfRule>
    <cfRule type="containsText" dxfId="7248" priority="423" operator="containsText" text="adit">
      <formula>NOT(ISERROR(SEARCH("adit",D162)))</formula>
    </cfRule>
    <cfRule type="containsText" dxfId="7247" priority="424" operator="containsText" text="solved">
      <formula>NOT(ISERROR(SEARCH("solved",D162)))</formula>
    </cfRule>
    <cfRule type="containsText" dxfId="7246" priority="426" operator="containsText" text="on progress">
      <formula>NOT(ISERROR(SEARCH("on progress",D162)))</formula>
    </cfRule>
  </conditionalFormatting>
  <conditionalFormatting sqref="D162:D164">
    <cfRule type="containsText" dxfId="7245" priority="425" operator="containsText" text="done">
      <formula>NOT(ISERROR(SEARCH("done",D162)))</formula>
    </cfRule>
  </conditionalFormatting>
  <conditionalFormatting sqref="D165">
    <cfRule type="containsText" dxfId="7244" priority="406" operator="containsText" text="request">
      <formula>NOT(ISERROR(SEARCH("request",D165)))</formula>
    </cfRule>
    <cfRule type="containsText" dxfId="7243" priority="407" operator="containsText" text="pengecekan">
      <formula>NOT(ISERROR(SEARCH("pengecekan",D165)))</formula>
    </cfRule>
    <cfRule type="containsText" dxfId="7242" priority="408" operator="containsText" text="problem">
      <formula>NOT(ISERROR(SEARCH("problem",D165)))</formula>
    </cfRule>
    <cfRule type="containsText" dxfId="7241" priority="409" operator="containsText" text="adit">
      <formula>NOT(ISERROR(SEARCH("adit",D165)))</formula>
    </cfRule>
    <cfRule type="containsText" dxfId="7240" priority="410" operator="containsText" text="solved">
      <formula>NOT(ISERROR(SEARCH("solved",D165)))</formula>
    </cfRule>
    <cfRule type="containsText" dxfId="7239" priority="412" operator="containsText" text="on progress">
      <formula>NOT(ISERROR(SEARCH("on progress",D165)))</formula>
    </cfRule>
  </conditionalFormatting>
  <conditionalFormatting sqref="D165">
    <cfRule type="containsText" dxfId="7238" priority="411" operator="containsText" text="done">
      <formula>NOT(ISERROR(SEARCH("done",D165)))</formula>
    </cfRule>
  </conditionalFormatting>
  <conditionalFormatting sqref="D166">
    <cfRule type="containsText" dxfId="7237" priority="392" operator="containsText" text="request">
      <formula>NOT(ISERROR(SEARCH("request",D166)))</formula>
    </cfRule>
    <cfRule type="containsText" dxfId="7236" priority="393" operator="containsText" text="pengecekan">
      <formula>NOT(ISERROR(SEARCH("pengecekan",D166)))</formula>
    </cfRule>
    <cfRule type="containsText" dxfId="7235" priority="394" operator="containsText" text="problem">
      <formula>NOT(ISERROR(SEARCH("problem",D166)))</formula>
    </cfRule>
    <cfRule type="containsText" dxfId="7234" priority="395" operator="containsText" text="adit">
      <formula>NOT(ISERROR(SEARCH("adit",D166)))</formula>
    </cfRule>
    <cfRule type="containsText" dxfId="7233" priority="396" operator="containsText" text="solved">
      <formula>NOT(ISERROR(SEARCH("solved",D166)))</formula>
    </cfRule>
    <cfRule type="containsText" dxfId="7232" priority="398" operator="containsText" text="on progress">
      <formula>NOT(ISERROR(SEARCH("on progress",D166)))</formula>
    </cfRule>
  </conditionalFormatting>
  <conditionalFormatting sqref="D166">
    <cfRule type="containsText" dxfId="7231" priority="397" operator="containsText" text="done">
      <formula>NOT(ISERROR(SEARCH("done",D166)))</formula>
    </cfRule>
  </conditionalFormatting>
  <conditionalFormatting sqref="D167">
    <cfRule type="containsText" dxfId="7230" priority="385" operator="containsText" text="request">
      <formula>NOT(ISERROR(SEARCH("request",D167)))</formula>
    </cfRule>
    <cfRule type="containsText" dxfId="7229" priority="386" operator="containsText" text="pengecekan">
      <formula>NOT(ISERROR(SEARCH("pengecekan",D167)))</formula>
    </cfRule>
    <cfRule type="containsText" dxfId="7228" priority="387" operator="containsText" text="problem">
      <formula>NOT(ISERROR(SEARCH("problem",D167)))</formula>
    </cfRule>
    <cfRule type="containsText" dxfId="7227" priority="388" operator="containsText" text="adit">
      <formula>NOT(ISERROR(SEARCH("adit",D167)))</formula>
    </cfRule>
    <cfRule type="containsText" dxfId="7226" priority="389" operator="containsText" text="solved">
      <formula>NOT(ISERROR(SEARCH("solved",D167)))</formula>
    </cfRule>
    <cfRule type="containsText" dxfId="7225" priority="391" operator="containsText" text="on progress">
      <formula>NOT(ISERROR(SEARCH("on progress",D167)))</formula>
    </cfRule>
  </conditionalFormatting>
  <conditionalFormatting sqref="D167">
    <cfRule type="containsText" dxfId="7224" priority="390" operator="containsText" text="done">
      <formula>NOT(ISERROR(SEARCH("done",D167)))</formula>
    </cfRule>
  </conditionalFormatting>
  <conditionalFormatting sqref="D168">
    <cfRule type="containsText" dxfId="7223" priority="378" operator="containsText" text="request">
      <formula>NOT(ISERROR(SEARCH("request",D168)))</formula>
    </cfRule>
    <cfRule type="containsText" dxfId="7222" priority="379" operator="containsText" text="pengecekan">
      <formula>NOT(ISERROR(SEARCH("pengecekan",D168)))</formula>
    </cfRule>
    <cfRule type="containsText" dxfId="7221" priority="380" operator="containsText" text="problem">
      <formula>NOT(ISERROR(SEARCH("problem",D168)))</formula>
    </cfRule>
    <cfRule type="containsText" dxfId="7220" priority="381" operator="containsText" text="adit">
      <formula>NOT(ISERROR(SEARCH("adit",D168)))</formula>
    </cfRule>
    <cfRule type="containsText" dxfId="7219" priority="382" operator="containsText" text="solved">
      <formula>NOT(ISERROR(SEARCH("solved",D168)))</formula>
    </cfRule>
    <cfRule type="containsText" dxfId="7218" priority="384" operator="containsText" text="on progress">
      <formula>NOT(ISERROR(SEARCH("on progress",D168)))</formula>
    </cfRule>
  </conditionalFormatting>
  <conditionalFormatting sqref="D168">
    <cfRule type="containsText" dxfId="7217" priority="383" operator="containsText" text="done">
      <formula>NOT(ISERROR(SEARCH("done",D168)))</formula>
    </cfRule>
  </conditionalFormatting>
  <conditionalFormatting sqref="D170">
    <cfRule type="containsText" dxfId="7216" priority="373" operator="containsText" text="problem">
      <formula>NOT(ISERROR(SEARCH("problem",D170)))</formula>
    </cfRule>
    <cfRule type="containsText" dxfId="7215" priority="374" operator="containsText" text="adit">
      <formula>NOT(ISERROR(SEARCH("adit",D170)))</formula>
    </cfRule>
    <cfRule type="containsText" dxfId="7214" priority="375" operator="containsText" text="solved">
      <formula>NOT(ISERROR(SEARCH("solved",D170)))</formula>
    </cfRule>
    <cfRule type="containsText" dxfId="7213" priority="377" operator="containsText" text="on progress">
      <formula>NOT(ISERROR(SEARCH("on progress",D170)))</formula>
    </cfRule>
  </conditionalFormatting>
  <conditionalFormatting sqref="D170">
    <cfRule type="containsText" dxfId="7212" priority="376" operator="containsText" text="done">
      <formula>NOT(ISERROR(SEARCH("done",D170)))</formula>
    </cfRule>
  </conditionalFormatting>
  <conditionalFormatting sqref="D171:D173">
    <cfRule type="containsText" dxfId="7211" priority="366" operator="containsText" text="request">
      <formula>NOT(ISERROR(SEARCH("request",D171)))</formula>
    </cfRule>
    <cfRule type="containsText" dxfId="7210" priority="367" operator="containsText" text="pengecekan">
      <formula>NOT(ISERROR(SEARCH("pengecekan",D171)))</formula>
    </cfRule>
    <cfRule type="containsText" dxfId="7209" priority="368" operator="containsText" text="problem">
      <formula>NOT(ISERROR(SEARCH("problem",D171)))</formula>
    </cfRule>
    <cfRule type="containsText" dxfId="7208" priority="369" operator="containsText" text="adit">
      <formula>NOT(ISERROR(SEARCH("adit",D171)))</formula>
    </cfRule>
    <cfRule type="containsText" dxfId="7207" priority="370" operator="containsText" text="solved">
      <formula>NOT(ISERROR(SEARCH("solved",D171)))</formula>
    </cfRule>
    <cfRule type="containsText" dxfId="7206" priority="372" operator="containsText" text="on progress">
      <formula>NOT(ISERROR(SEARCH("on progress",D171)))</formula>
    </cfRule>
  </conditionalFormatting>
  <conditionalFormatting sqref="D171:D173">
    <cfRule type="containsText" dxfId="7205" priority="371" operator="containsText" text="done">
      <formula>NOT(ISERROR(SEARCH("done",D171)))</formula>
    </cfRule>
  </conditionalFormatting>
  <conditionalFormatting sqref="D174">
    <cfRule type="containsText" dxfId="7204" priority="359" operator="containsText" text="request">
      <formula>NOT(ISERROR(SEARCH("request",D174)))</formula>
    </cfRule>
    <cfRule type="containsText" dxfId="7203" priority="360" operator="containsText" text="pengecekan">
      <formula>NOT(ISERROR(SEARCH("pengecekan",D174)))</formula>
    </cfRule>
    <cfRule type="containsText" dxfId="7202" priority="361" operator="containsText" text="problem">
      <formula>NOT(ISERROR(SEARCH("problem",D174)))</formula>
    </cfRule>
    <cfRule type="containsText" dxfId="7201" priority="362" operator="containsText" text="adit">
      <formula>NOT(ISERROR(SEARCH("adit",D174)))</formula>
    </cfRule>
    <cfRule type="containsText" dxfId="7200" priority="363" operator="containsText" text="solved">
      <formula>NOT(ISERROR(SEARCH("solved",D174)))</formula>
    </cfRule>
    <cfRule type="containsText" dxfId="7199" priority="365" operator="containsText" text="on progress">
      <formula>NOT(ISERROR(SEARCH("on progress",D174)))</formula>
    </cfRule>
  </conditionalFormatting>
  <conditionalFormatting sqref="D174">
    <cfRule type="containsText" dxfId="7198" priority="364" operator="containsText" text="done">
      <formula>NOT(ISERROR(SEARCH("done",D174)))</formula>
    </cfRule>
  </conditionalFormatting>
  <conditionalFormatting sqref="D175">
    <cfRule type="containsText" dxfId="7197" priority="352" operator="containsText" text="request">
      <formula>NOT(ISERROR(SEARCH("request",D175)))</formula>
    </cfRule>
    <cfRule type="containsText" dxfId="7196" priority="353" operator="containsText" text="pengecekan">
      <formula>NOT(ISERROR(SEARCH("pengecekan",D175)))</formula>
    </cfRule>
    <cfRule type="containsText" dxfId="7195" priority="354" operator="containsText" text="problem">
      <formula>NOT(ISERROR(SEARCH("problem",D175)))</formula>
    </cfRule>
    <cfRule type="containsText" dxfId="7194" priority="355" operator="containsText" text="adit">
      <formula>NOT(ISERROR(SEARCH("adit",D175)))</formula>
    </cfRule>
    <cfRule type="containsText" dxfId="7193" priority="356" operator="containsText" text="solved">
      <formula>NOT(ISERROR(SEARCH("solved",D175)))</formula>
    </cfRule>
    <cfRule type="containsText" dxfId="7192" priority="358" operator="containsText" text="on progress">
      <formula>NOT(ISERROR(SEARCH("on progress",D175)))</formula>
    </cfRule>
  </conditionalFormatting>
  <conditionalFormatting sqref="D175">
    <cfRule type="containsText" dxfId="7191" priority="357" operator="containsText" text="done">
      <formula>NOT(ISERROR(SEARCH("done",D175)))</formula>
    </cfRule>
  </conditionalFormatting>
  <conditionalFormatting sqref="D176">
    <cfRule type="containsText" dxfId="7190" priority="338" operator="containsText" text="request">
      <formula>NOT(ISERROR(SEARCH("request",D176)))</formula>
    </cfRule>
    <cfRule type="containsText" dxfId="7189" priority="339" operator="containsText" text="pengecekan">
      <formula>NOT(ISERROR(SEARCH("pengecekan",D176)))</formula>
    </cfRule>
    <cfRule type="containsText" dxfId="7188" priority="340" operator="containsText" text="problem">
      <formula>NOT(ISERROR(SEARCH("problem",D176)))</formula>
    </cfRule>
    <cfRule type="containsText" dxfId="7187" priority="341" operator="containsText" text="adit">
      <formula>NOT(ISERROR(SEARCH("adit",D176)))</formula>
    </cfRule>
    <cfRule type="containsText" dxfId="7186" priority="342" operator="containsText" text="solved">
      <formula>NOT(ISERROR(SEARCH("solved",D176)))</formula>
    </cfRule>
    <cfRule type="containsText" dxfId="7185" priority="344" operator="containsText" text="on progress">
      <formula>NOT(ISERROR(SEARCH("on progress",D176)))</formula>
    </cfRule>
  </conditionalFormatting>
  <conditionalFormatting sqref="D176">
    <cfRule type="containsText" dxfId="7184" priority="343" operator="containsText" text="done">
      <formula>NOT(ISERROR(SEARCH("done",D176)))</formula>
    </cfRule>
  </conditionalFormatting>
  <conditionalFormatting sqref="D177">
    <cfRule type="containsText" dxfId="7183" priority="331" operator="containsText" text="request">
      <formula>NOT(ISERROR(SEARCH("request",D177)))</formula>
    </cfRule>
    <cfRule type="containsText" dxfId="7182" priority="332" operator="containsText" text="pengecekan">
      <formula>NOT(ISERROR(SEARCH("pengecekan",D177)))</formula>
    </cfRule>
    <cfRule type="containsText" dxfId="7181" priority="333" operator="containsText" text="problem">
      <formula>NOT(ISERROR(SEARCH("problem",D177)))</formula>
    </cfRule>
    <cfRule type="containsText" dxfId="7180" priority="334" operator="containsText" text="adit">
      <formula>NOT(ISERROR(SEARCH("adit",D177)))</formula>
    </cfRule>
    <cfRule type="containsText" dxfId="7179" priority="335" operator="containsText" text="solved">
      <formula>NOT(ISERROR(SEARCH("solved",D177)))</formula>
    </cfRule>
    <cfRule type="containsText" dxfId="7178" priority="337" operator="containsText" text="on progress">
      <formula>NOT(ISERROR(SEARCH("on progress",D177)))</formula>
    </cfRule>
  </conditionalFormatting>
  <conditionalFormatting sqref="D177">
    <cfRule type="containsText" dxfId="7177" priority="336" operator="containsText" text="done">
      <formula>NOT(ISERROR(SEARCH("done",D177)))</formula>
    </cfRule>
  </conditionalFormatting>
  <conditionalFormatting sqref="D179">
    <cfRule type="containsText" dxfId="7176" priority="326" operator="containsText" text="problem">
      <formula>NOT(ISERROR(SEARCH("problem",D179)))</formula>
    </cfRule>
    <cfRule type="containsText" dxfId="7175" priority="327" operator="containsText" text="adit">
      <formula>NOT(ISERROR(SEARCH("adit",D179)))</formula>
    </cfRule>
    <cfRule type="containsText" dxfId="7174" priority="328" operator="containsText" text="solved">
      <formula>NOT(ISERROR(SEARCH("solved",D179)))</formula>
    </cfRule>
    <cfRule type="containsText" dxfId="7173" priority="330" operator="containsText" text="on progress">
      <formula>NOT(ISERROR(SEARCH("on progress",D179)))</formula>
    </cfRule>
  </conditionalFormatting>
  <conditionalFormatting sqref="D179">
    <cfRule type="containsText" dxfId="7172" priority="329" operator="containsText" text="done">
      <formula>NOT(ISERROR(SEARCH("done",D179)))</formula>
    </cfRule>
  </conditionalFormatting>
  <conditionalFormatting sqref="D180">
    <cfRule type="containsText" dxfId="7171" priority="286" operator="containsText" text="problem">
      <formula>NOT(ISERROR(SEARCH("problem",D180)))</formula>
    </cfRule>
    <cfRule type="containsText" dxfId="7170" priority="287" operator="containsText" text="adit">
      <formula>NOT(ISERROR(SEARCH("adit",D180)))</formula>
    </cfRule>
    <cfRule type="containsText" dxfId="7169" priority="288" operator="containsText" text="solved">
      <formula>NOT(ISERROR(SEARCH("solved",D180)))</formula>
    </cfRule>
    <cfRule type="containsText" dxfId="7168" priority="290" operator="containsText" text="on progress">
      <formula>NOT(ISERROR(SEARCH("on progress",D180)))</formula>
    </cfRule>
  </conditionalFormatting>
  <conditionalFormatting sqref="D180">
    <cfRule type="containsText" dxfId="7167" priority="289" operator="containsText" text="done">
      <formula>NOT(ISERROR(SEARCH("done",D180)))</formula>
    </cfRule>
  </conditionalFormatting>
  <conditionalFormatting sqref="D181">
    <cfRule type="containsText" dxfId="7166" priority="281" operator="containsText" text="problem">
      <formula>NOT(ISERROR(SEARCH("problem",D181)))</formula>
    </cfRule>
    <cfRule type="containsText" dxfId="7165" priority="282" operator="containsText" text="adit">
      <formula>NOT(ISERROR(SEARCH("adit",D181)))</formula>
    </cfRule>
    <cfRule type="containsText" dxfId="7164" priority="283" operator="containsText" text="solved">
      <formula>NOT(ISERROR(SEARCH("solved",D181)))</formula>
    </cfRule>
    <cfRule type="containsText" dxfId="7163" priority="285" operator="containsText" text="on progress">
      <formula>NOT(ISERROR(SEARCH("on progress",D181)))</formula>
    </cfRule>
  </conditionalFormatting>
  <conditionalFormatting sqref="D181">
    <cfRule type="containsText" dxfId="7162" priority="284" operator="containsText" text="done">
      <formula>NOT(ISERROR(SEARCH("done",D181)))</formula>
    </cfRule>
  </conditionalFormatting>
  <conditionalFormatting sqref="D182">
    <cfRule type="containsText" dxfId="7161" priority="271" operator="containsText" text="problem">
      <formula>NOT(ISERROR(SEARCH("problem",D182)))</formula>
    </cfRule>
    <cfRule type="containsText" dxfId="7160" priority="272" operator="containsText" text="adit">
      <formula>NOT(ISERROR(SEARCH("adit",D182)))</formula>
    </cfRule>
    <cfRule type="containsText" dxfId="7159" priority="273" operator="containsText" text="solved">
      <formula>NOT(ISERROR(SEARCH("solved",D182)))</formula>
    </cfRule>
    <cfRule type="containsText" dxfId="7158" priority="275" operator="containsText" text="on progress">
      <formula>NOT(ISERROR(SEARCH("on progress",D182)))</formula>
    </cfRule>
  </conditionalFormatting>
  <conditionalFormatting sqref="D182">
    <cfRule type="containsText" dxfId="7157" priority="274" operator="containsText" text="done">
      <formula>NOT(ISERROR(SEARCH("done",D182)))</formula>
    </cfRule>
  </conditionalFormatting>
  <conditionalFormatting sqref="D183">
    <cfRule type="containsText" dxfId="7156" priority="266" operator="containsText" text="problem">
      <formula>NOT(ISERROR(SEARCH("problem",D183)))</formula>
    </cfRule>
    <cfRule type="containsText" dxfId="7155" priority="267" operator="containsText" text="adit">
      <formula>NOT(ISERROR(SEARCH("adit",D183)))</formula>
    </cfRule>
    <cfRule type="containsText" dxfId="7154" priority="268" operator="containsText" text="solved">
      <formula>NOT(ISERROR(SEARCH("solved",D183)))</formula>
    </cfRule>
    <cfRule type="containsText" dxfId="7153" priority="270" operator="containsText" text="on progress">
      <formula>NOT(ISERROR(SEARCH("on progress",D183)))</formula>
    </cfRule>
  </conditionalFormatting>
  <conditionalFormatting sqref="D183">
    <cfRule type="containsText" dxfId="7152" priority="269" operator="containsText" text="done">
      <formula>NOT(ISERROR(SEARCH("done",D183)))</formula>
    </cfRule>
  </conditionalFormatting>
  <conditionalFormatting sqref="D184">
    <cfRule type="containsText" dxfId="7151" priority="261" operator="containsText" text="problem">
      <formula>NOT(ISERROR(SEARCH("problem",D184)))</formula>
    </cfRule>
    <cfRule type="containsText" dxfId="7150" priority="262" operator="containsText" text="adit">
      <formula>NOT(ISERROR(SEARCH("adit",D184)))</formula>
    </cfRule>
    <cfRule type="containsText" dxfId="7149" priority="263" operator="containsText" text="solved">
      <formula>NOT(ISERROR(SEARCH("solved",D184)))</formula>
    </cfRule>
    <cfRule type="containsText" dxfId="7148" priority="265" operator="containsText" text="on progress">
      <formula>NOT(ISERROR(SEARCH("on progress",D184)))</formula>
    </cfRule>
  </conditionalFormatting>
  <conditionalFormatting sqref="D184">
    <cfRule type="containsText" dxfId="7147" priority="264" operator="containsText" text="done">
      <formula>NOT(ISERROR(SEARCH("done",D184)))</formula>
    </cfRule>
  </conditionalFormatting>
  <conditionalFormatting sqref="D188">
    <cfRule type="containsText" dxfId="7146" priority="256" operator="containsText" text="problem">
      <formula>NOT(ISERROR(SEARCH("problem",D188)))</formula>
    </cfRule>
    <cfRule type="containsText" dxfId="7145" priority="257" operator="containsText" text="adit">
      <formula>NOT(ISERROR(SEARCH("adit",D188)))</formula>
    </cfRule>
    <cfRule type="containsText" dxfId="7144" priority="258" operator="containsText" text="solved">
      <formula>NOT(ISERROR(SEARCH("solved",D188)))</formula>
    </cfRule>
    <cfRule type="containsText" dxfId="7143" priority="260" operator="containsText" text="on progress">
      <formula>NOT(ISERROR(SEARCH("on progress",D188)))</formula>
    </cfRule>
  </conditionalFormatting>
  <conditionalFormatting sqref="D188">
    <cfRule type="containsText" dxfId="7142" priority="259" operator="containsText" text="done">
      <formula>NOT(ISERROR(SEARCH("done",D188)))</formula>
    </cfRule>
  </conditionalFormatting>
  <conditionalFormatting sqref="D187">
    <cfRule type="containsText" dxfId="7141" priority="251" operator="containsText" text="problem">
      <formula>NOT(ISERROR(SEARCH("problem",D187)))</formula>
    </cfRule>
    <cfRule type="containsText" dxfId="7140" priority="252" operator="containsText" text="adit">
      <formula>NOT(ISERROR(SEARCH("adit",D187)))</formula>
    </cfRule>
    <cfRule type="containsText" dxfId="7139" priority="253" operator="containsText" text="solved">
      <formula>NOT(ISERROR(SEARCH("solved",D187)))</formula>
    </cfRule>
    <cfRule type="containsText" dxfId="7138" priority="255" operator="containsText" text="on progress">
      <formula>NOT(ISERROR(SEARCH("on progress",D187)))</formula>
    </cfRule>
  </conditionalFormatting>
  <conditionalFormatting sqref="D187">
    <cfRule type="containsText" dxfId="7137" priority="254" operator="containsText" text="done">
      <formula>NOT(ISERROR(SEARCH("done",D187)))</formula>
    </cfRule>
  </conditionalFormatting>
  <conditionalFormatting sqref="D186">
    <cfRule type="containsText" dxfId="7136" priority="246" operator="containsText" text="problem">
      <formula>NOT(ISERROR(SEARCH("problem",D186)))</formula>
    </cfRule>
    <cfRule type="containsText" dxfId="7135" priority="247" operator="containsText" text="adit">
      <formula>NOT(ISERROR(SEARCH("adit",D186)))</formula>
    </cfRule>
    <cfRule type="containsText" dxfId="7134" priority="248" operator="containsText" text="solved">
      <formula>NOT(ISERROR(SEARCH("solved",D186)))</formula>
    </cfRule>
    <cfRule type="containsText" dxfId="7133" priority="250" operator="containsText" text="on progress">
      <formula>NOT(ISERROR(SEARCH("on progress",D186)))</formula>
    </cfRule>
  </conditionalFormatting>
  <conditionalFormatting sqref="D186">
    <cfRule type="containsText" dxfId="7132" priority="249" operator="containsText" text="done">
      <formula>NOT(ISERROR(SEARCH("done",D186)))</formula>
    </cfRule>
  </conditionalFormatting>
  <conditionalFormatting sqref="D185">
    <cfRule type="containsText" dxfId="7131" priority="241" operator="containsText" text="problem">
      <formula>NOT(ISERROR(SEARCH("problem",D185)))</formula>
    </cfRule>
    <cfRule type="containsText" dxfId="7130" priority="242" operator="containsText" text="adit">
      <formula>NOT(ISERROR(SEARCH("adit",D185)))</formula>
    </cfRule>
    <cfRule type="containsText" dxfId="7129" priority="243" operator="containsText" text="solved">
      <formula>NOT(ISERROR(SEARCH("solved",D185)))</formula>
    </cfRule>
    <cfRule type="containsText" dxfId="7128" priority="245" operator="containsText" text="on progress">
      <formula>NOT(ISERROR(SEARCH("on progress",D185)))</formula>
    </cfRule>
  </conditionalFormatting>
  <conditionalFormatting sqref="D185">
    <cfRule type="containsText" dxfId="7127" priority="244" operator="containsText" text="done">
      <formula>NOT(ISERROR(SEARCH("done",D185)))</formula>
    </cfRule>
  </conditionalFormatting>
  <conditionalFormatting sqref="D190">
    <cfRule type="containsText" dxfId="7126" priority="236" operator="containsText" text="problem">
      <formula>NOT(ISERROR(SEARCH("problem",D190)))</formula>
    </cfRule>
    <cfRule type="containsText" dxfId="7125" priority="237" operator="containsText" text="adit">
      <formula>NOT(ISERROR(SEARCH("adit",D190)))</formula>
    </cfRule>
    <cfRule type="containsText" dxfId="7124" priority="238" operator="containsText" text="solved">
      <formula>NOT(ISERROR(SEARCH("solved",D190)))</formula>
    </cfRule>
    <cfRule type="containsText" dxfId="7123" priority="240" operator="containsText" text="on progress">
      <formula>NOT(ISERROR(SEARCH("on progress",D190)))</formula>
    </cfRule>
  </conditionalFormatting>
  <conditionalFormatting sqref="D190">
    <cfRule type="containsText" dxfId="7122" priority="239" operator="containsText" text="done">
      <formula>NOT(ISERROR(SEARCH("done",D190)))</formula>
    </cfRule>
  </conditionalFormatting>
  <conditionalFormatting sqref="D191">
    <cfRule type="containsText" dxfId="7121" priority="226" operator="containsText" text="problem">
      <formula>NOT(ISERROR(SEARCH("problem",D191)))</formula>
    </cfRule>
    <cfRule type="containsText" dxfId="7120" priority="227" operator="containsText" text="adit">
      <formula>NOT(ISERROR(SEARCH("adit",D191)))</formula>
    </cfRule>
    <cfRule type="containsText" dxfId="7119" priority="228" operator="containsText" text="solved">
      <formula>NOT(ISERROR(SEARCH("solved",D191)))</formula>
    </cfRule>
    <cfRule type="containsText" dxfId="7118" priority="230" operator="containsText" text="on progress">
      <formula>NOT(ISERROR(SEARCH("on progress",D191)))</formula>
    </cfRule>
  </conditionalFormatting>
  <conditionalFormatting sqref="D191">
    <cfRule type="containsText" dxfId="7117" priority="229" operator="containsText" text="done">
      <formula>NOT(ISERROR(SEARCH("done",D191)))</formula>
    </cfRule>
  </conditionalFormatting>
  <conditionalFormatting sqref="D192">
    <cfRule type="containsText" dxfId="7116" priority="186" operator="containsText" text="problem">
      <formula>NOT(ISERROR(SEARCH("problem",D192)))</formula>
    </cfRule>
    <cfRule type="containsText" dxfId="7115" priority="187" operator="containsText" text="adit">
      <formula>NOT(ISERROR(SEARCH("adit",D192)))</formula>
    </cfRule>
    <cfRule type="containsText" dxfId="7114" priority="188" operator="containsText" text="solved">
      <formula>NOT(ISERROR(SEARCH("solved",D192)))</formula>
    </cfRule>
    <cfRule type="containsText" dxfId="7113" priority="190" operator="containsText" text="on progress">
      <formula>NOT(ISERROR(SEARCH("on progress",D192)))</formula>
    </cfRule>
  </conditionalFormatting>
  <conditionalFormatting sqref="D192">
    <cfRule type="containsText" dxfId="7112" priority="189" operator="containsText" text="done">
      <formula>NOT(ISERROR(SEARCH("done",D192)))</formula>
    </cfRule>
  </conditionalFormatting>
  <conditionalFormatting sqref="D193">
    <cfRule type="containsText" dxfId="7111" priority="181" operator="containsText" text="problem">
      <formula>NOT(ISERROR(SEARCH("problem",D193)))</formula>
    </cfRule>
    <cfRule type="containsText" dxfId="7110" priority="182" operator="containsText" text="adit">
      <formula>NOT(ISERROR(SEARCH("adit",D193)))</formula>
    </cfRule>
    <cfRule type="containsText" dxfId="7109" priority="183" operator="containsText" text="solved">
      <formula>NOT(ISERROR(SEARCH("solved",D193)))</formula>
    </cfRule>
    <cfRule type="containsText" dxfId="7108" priority="185" operator="containsText" text="on progress">
      <formula>NOT(ISERROR(SEARCH("on progress",D193)))</formula>
    </cfRule>
  </conditionalFormatting>
  <conditionalFormatting sqref="D193">
    <cfRule type="containsText" dxfId="7107" priority="184" operator="containsText" text="done">
      <formula>NOT(ISERROR(SEARCH("done",D193)))</formula>
    </cfRule>
  </conditionalFormatting>
  <conditionalFormatting sqref="D194">
    <cfRule type="containsText" dxfId="7106" priority="176" operator="containsText" text="problem">
      <formula>NOT(ISERROR(SEARCH("problem",D194)))</formula>
    </cfRule>
    <cfRule type="containsText" dxfId="7105" priority="177" operator="containsText" text="adit">
      <formula>NOT(ISERROR(SEARCH("adit",D194)))</formula>
    </cfRule>
    <cfRule type="containsText" dxfId="7104" priority="178" operator="containsText" text="solved">
      <formula>NOT(ISERROR(SEARCH("solved",D194)))</formula>
    </cfRule>
    <cfRule type="containsText" dxfId="7103" priority="180" operator="containsText" text="on progress">
      <formula>NOT(ISERROR(SEARCH("on progress",D194)))</formula>
    </cfRule>
  </conditionalFormatting>
  <conditionalFormatting sqref="D194">
    <cfRule type="containsText" dxfId="7102" priority="179" operator="containsText" text="done">
      <formula>NOT(ISERROR(SEARCH("done",D194)))</formula>
    </cfRule>
  </conditionalFormatting>
  <conditionalFormatting sqref="D195">
    <cfRule type="containsText" dxfId="7101" priority="171" operator="containsText" text="problem">
      <formula>NOT(ISERROR(SEARCH("problem",D195)))</formula>
    </cfRule>
    <cfRule type="containsText" dxfId="7100" priority="172" operator="containsText" text="adit">
      <formula>NOT(ISERROR(SEARCH("adit",D195)))</formula>
    </cfRule>
    <cfRule type="containsText" dxfId="7099" priority="173" operator="containsText" text="solved">
      <formula>NOT(ISERROR(SEARCH("solved",D195)))</formula>
    </cfRule>
    <cfRule type="containsText" dxfId="7098" priority="175" operator="containsText" text="on progress">
      <formula>NOT(ISERROR(SEARCH("on progress",D195)))</formula>
    </cfRule>
  </conditionalFormatting>
  <conditionalFormatting sqref="D195">
    <cfRule type="containsText" dxfId="7097" priority="174" operator="containsText" text="done">
      <formula>NOT(ISERROR(SEARCH("done",D195)))</formula>
    </cfRule>
  </conditionalFormatting>
  <conditionalFormatting sqref="D196">
    <cfRule type="containsText" dxfId="7096" priority="166" operator="containsText" text="problem">
      <formula>NOT(ISERROR(SEARCH("problem",D196)))</formula>
    </cfRule>
    <cfRule type="containsText" dxfId="7095" priority="167" operator="containsText" text="adit">
      <formula>NOT(ISERROR(SEARCH("adit",D196)))</formula>
    </cfRule>
    <cfRule type="containsText" dxfId="7094" priority="168" operator="containsText" text="solved">
      <formula>NOT(ISERROR(SEARCH("solved",D196)))</formula>
    </cfRule>
    <cfRule type="containsText" dxfId="7093" priority="170" operator="containsText" text="on progress">
      <formula>NOT(ISERROR(SEARCH("on progress",D196)))</formula>
    </cfRule>
  </conditionalFormatting>
  <conditionalFormatting sqref="D196">
    <cfRule type="containsText" dxfId="7092" priority="169" operator="containsText" text="done">
      <formula>NOT(ISERROR(SEARCH("done",D196)))</formula>
    </cfRule>
  </conditionalFormatting>
  <conditionalFormatting sqref="D201">
    <cfRule type="containsText" dxfId="7091" priority="126" operator="containsText" text="problem">
      <formula>NOT(ISERROR(SEARCH("problem",D201)))</formula>
    </cfRule>
    <cfRule type="containsText" dxfId="7090" priority="127" operator="containsText" text="adit">
      <formula>NOT(ISERROR(SEARCH("adit",D201)))</formula>
    </cfRule>
    <cfRule type="containsText" dxfId="7089" priority="128" operator="containsText" text="solved">
      <formula>NOT(ISERROR(SEARCH("solved",D201)))</formula>
    </cfRule>
    <cfRule type="containsText" dxfId="7088" priority="130" operator="containsText" text="on progress">
      <formula>NOT(ISERROR(SEARCH("on progress",D201)))</formula>
    </cfRule>
  </conditionalFormatting>
  <conditionalFormatting sqref="D201">
    <cfRule type="containsText" dxfId="7087" priority="129" operator="containsText" text="done">
      <formula>NOT(ISERROR(SEARCH("done",D201)))</formula>
    </cfRule>
  </conditionalFormatting>
  <conditionalFormatting sqref="D202">
    <cfRule type="containsText" dxfId="7086" priority="121" operator="containsText" text="problem">
      <formula>NOT(ISERROR(SEARCH("problem",D202)))</formula>
    </cfRule>
    <cfRule type="containsText" dxfId="7085" priority="122" operator="containsText" text="adit">
      <formula>NOT(ISERROR(SEARCH("adit",D202)))</formula>
    </cfRule>
    <cfRule type="containsText" dxfId="7084" priority="123" operator="containsText" text="solved">
      <formula>NOT(ISERROR(SEARCH("solved",D202)))</formula>
    </cfRule>
    <cfRule type="containsText" dxfId="7083" priority="125" operator="containsText" text="on progress">
      <formula>NOT(ISERROR(SEARCH("on progress",D202)))</formula>
    </cfRule>
  </conditionalFormatting>
  <conditionalFormatting sqref="D202">
    <cfRule type="containsText" dxfId="7082" priority="124" operator="containsText" text="done">
      <formula>NOT(ISERROR(SEARCH("done",D202)))</formula>
    </cfRule>
  </conditionalFormatting>
  <conditionalFormatting sqref="D203">
    <cfRule type="containsText" dxfId="7081" priority="116" operator="containsText" text="problem">
      <formula>NOT(ISERROR(SEARCH("problem",D203)))</formula>
    </cfRule>
    <cfRule type="containsText" dxfId="7080" priority="117" operator="containsText" text="adit">
      <formula>NOT(ISERROR(SEARCH("adit",D203)))</formula>
    </cfRule>
    <cfRule type="containsText" dxfId="7079" priority="118" operator="containsText" text="solved">
      <formula>NOT(ISERROR(SEARCH("solved",D203)))</formula>
    </cfRule>
    <cfRule type="containsText" dxfId="7078" priority="120" operator="containsText" text="on progress">
      <formula>NOT(ISERROR(SEARCH("on progress",D203)))</formula>
    </cfRule>
  </conditionalFormatting>
  <conditionalFormatting sqref="D203">
    <cfRule type="containsText" dxfId="7077" priority="119" operator="containsText" text="done">
      <formula>NOT(ISERROR(SEARCH("done",D203)))</formula>
    </cfRule>
  </conditionalFormatting>
  <conditionalFormatting sqref="D205">
    <cfRule type="containsText" dxfId="7076" priority="111" operator="containsText" text="problem">
      <formula>NOT(ISERROR(SEARCH("problem",D205)))</formula>
    </cfRule>
    <cfRule type="containsText" dxfId="7075" priority="112" operator="containsText" text="adit">
      <formula>NOT(ISERROR(SEARCH("adit",D205)))</formula>
    </cfRule>
    <cfRule type="containsText" dxfId="7074" priority="113" operator="containsText" text="solved">
      <formula>NOT(ISERROR(SEARCH("solved",D205)))</formula>
    </cfRule>
    <cfRule type="containsText" dxfId="7073" priority="115" operator="containsText" text="on progress">
      <formula>NOT(ISERROR(SEARCH("on progress",D205)))</formula>
    </cfRule>
  </conditionalFormatting>
  <conditionalFormatting sqref="D205">
    <cfRule type="containsText" dxfId="7072" priority="114" operator="containsText" text="done">
      <formula>NOT(ISERROR(SEARCH("done",D205)))</formula>
    </cfRule>
  </conditionalFormatting>
  <conditionalFormatting sqref="D206">
    <cfRule type="containsText" dxfId="7071" priority="101" operator="containsText" text="problem">
      <formula>NOT(ISERROR(SEARCH("problem",D206)))</formula>
    </cfRule>
    <cfRule type="containsText" dxfId="7070" priority="102" operator="containsText" text="adit">
      <formula>NOT(ISERROR(SEARCH("adit",D206)))</formula>
    </cfRule>
    <cfRule type="containsText" dxfId="7069" priority="103" operator="containsText" text="solved">
      <formula>NOT(ISERROR(SEARCH("solved",D206)))</formula>
    </cfRule>
    <cfRule type="containsText" dxfId="7068" priority="105" operator="containsText" text="on progress">
      <formula>NOT(ISERROR(SEARCH("on progress",D206)))</formula>
    </cfRule>
  </conditionalFormatting>
  <conditionalFormatting sqref="D206">
    <cfRule type="containsText" dxfId="7067" priority="104" operator="containsText" text="done">
      <formula>NOT(ISERROR(SEARCH("done",D206)))</formula>
    </cfRule>
  </conditionalFormatting>
  <conditionalFormatting sqref="D207">
    <cfRule type="containsText" dxfId="7066" priority="91" operator="containsText" text="problem">
      <formula>NOT(ISERROR(SEARCH("problem",D207)))</formula>
    </cfRule>
    <cfRule type="containsText" dxfId="7065" priority="92" operator="containsText" text="adit">
      <formula>NOT(ISERROR(SEARCH("adit",D207)))</formula>
    </cfRule>
    <cfRule type="containsText" dxfId="7064" priority="93" operator="containsText" text="solved">
      <formula>NOT(ISERROR(SEARCH("solved",D207)))</formula>
    </cfRule>
    <cfRule type="containsText" dxfId="7063" priority="95" operator="containsText" text="on progress">
      <formula>NOT(ISERROR(SEARCH("on progress",D207)))</formula>
    </cfRule>
  </conditionalFormatting>
  <conditionalFormatting sqref="D207">
    <cfRule type="containsText" dxfId="7062" priority="94" operator="containsText" text="done">
      <formula>NOT(ISERROR(SEARCH("done",D207)))</formula>
    </cfRule>
  </conditionalFormatting>
  <conditionalFormatting sqref="D208">
    <cfRule type="containsText" dxfId="7061" priority="81" operator="containsText" text="problem">
      <formula>NOT(ISERROR(SEARCH("problem",D208)))</formula>
    </cfRule>
    <cfRule type="containsText" dxfId="7060" priority="82" operator="containsText" text="adit">
      <formula>NOT(ISERROR(SEARCH("adit",D208)))</formula>
    </cfRule>
    <cfRule type="containsText" dxfId="7059" priority="83" operator="containsText" text="solved">
      <formula>NOT(ISERROR(SEARCH("solved",D208)))</formula>
    </cfRule>
    <cfRule type="containsText" dxfId="7058" priority="85" operator="containsText" text="on progress">
      <formula>NOT(ISERROR(SEARCH("on progress",D208)))</formula>
    </cfRule>
  </conditionalFormatting>
  <conditionalFormatting sqref="D208">
    <cfRule type="containsText" dxfId="7057" priority="84" operator="containsText" text="done">
      <formula>NOT(ISERROR(SEARCH("done",D208)))</formula>
    </cfRule>
  </conditionalFormatting>
  <conditionalFormatting sqref="D209">
    <cfRule type="containsText" dxfId="7056" priority="76" operator="containsText" text="problem">
      <formula>NOT(ISERROR(SEARCH("problem",D209)))</formula>
    </cfRule>
    <cfRule type="containsText" dxfId="7055" priority="77" operator="containsText" text="adit">
      <formula>NOT(ISERROR(SEARCH("adit",D209)))</formula>
    </cfRule>
    <cfRule type="containsText" dxfId="7054" priority="78" operator="containsText" text="solved">
      <formula>NOT(ISERROR(SEARCH("solved",D209)))</formula>
    </cfRule>
    <cfRule type="containsText" dxfId="7053" priority="80" operator="containsText" text="on progress">
      <formula>NOT(ISERROR(SEARCH("on progress",D209)))</formula>
    </cfRule>
  </conditionalFormatting>
  <conditionalFormatting sqref="D209">
    <cfRule type="containsText" dxfId="7052" priority="79" operator="containsText" text="done">
      <formula>NOT(ISERROR(SEARCH("done",D209)))</formula>
    </cfRule>
  </conditionalFormatting>
  <conditionalFormatting sqref="D210">
    <cfRule type="containsText" dxfId="7051" priority="71" operator="containsText" text="problem">
      <formula>NOT(ISERROR(SEARCH("problem",D210)))</formula>
    </cfRule>
    <cfRule type="containsText" dxfId="7050" priority="72" operator="containsText" text="adit">
      <formula>NOT(ISERROR(SEARCH("adit",D210)))</formula>
    </cfRule>
    <cfRule type="containsText" dxfId="7049" priority="73" operator="containsText" text="solved">
      <formula>NOT(ISERROR(SEARCH("solved",D210)))</formula>
    </cfRule>
    <cfRule type="containsText" dxfId="7048" priority="75" operator="containsText" text="on progress">
      <formula>NOT(ISERROR(SEARCH("on progress",D210)))</formula>
    </cfRule>
  </conditionalFormatting>
  <conditionalFormatting sqref="D210">
    <cfRule type="containsText" dxfId="7047" priority="74" operator="containsText" text="done">
      <formula>NOT(ISERROR(SEARCH("done",D210)))</formula>
    </cfRule>
  </conditionalFormatting>
  <conditionalFormatting sqref="D211">
    <cfRule type="containsText" dxfId="7046" priority="66" operator="containsText" text="problem">
      <formula>NOT(ISERROR(SEARCH("problem",D211)))</formula>
    </cfRule>
    <cfRule type="containsText" dxfId="7045" priority="67" operator="containsText" text="adit">
      <formula>NOT(ISERROR(SEARCH("adit",D211)))</formula>
    </cfRule>
    <cfRule type="containsText" dxfId="7044" priority="68" operator="containsText" text="solved">
      <formula>NOT(ISERROR(SEARCH("solved",D211)))</formula>
    </cfRule>
    <cfRule type="containsText" dxfId="7043" priority="70" operator="containsText" text="on progress">
      <formula>NOT(ISERROR(SEARCH("on progress",D211)))</formula>
    </cfRule>
  </conditionalFormatting>
  <conditionalFormatting sqref="D211">
    <cfRule type="containsText" dxfId="7042" priority="69" operator="containsText" text="done">
      <formula>NOT(ISERROR(SEARCH("done",D211)))</formula>
    </cfRule>
  </conditionalFormatting>
  <conditionalFormatting sqref="D212">
    <cfRule type="containsText" dxfId="7041" priority="61" operator="containsText" text="problem">
      <formula>NOT(ISERROR(SEARCH("problem",D212)))</formula>
    </cfRule>
    <cfRule type="containsText" dxfId="7040" priority="62" operator="containsText" text="adit">
      <formula>NOT(ISERROR(SEARCH("adit",D212)))</formula>
    </cfRule>
    <cfRule type="containsText" dxfId="7039" priority="63" operator="containsText" text="solved">
      <formula>NOT(ISERROR(SEARCH("solved",D212)))</formula>
    </cfRule>
    <cfRule type="containsText" dxfId="7038" priority="65" operator="containsText" text="on progress">
      <formula>NOT(ISERROR(SEARCH("on progress",D212)))</formula>
    </cfRule>
  </conditionalFormatting>
  <conditionalFormatting sqref="D212">
    <cfRule type="containsText" dxfId="7037" priority="64" operator="containsText" text="done">
      <formula>NOT(ISERROR(SEARCH("done",D212)))</formula>
    </cfRule>
  </conditionalFormatting>
  <conditionalFormatting sqref="D214">
    <cfRule type="containsText" dxfId="7036" priority="56" operator="containsText" text="problem">
      <formula>NOT(ISERROR(SEARCH("problem",D214)))</formula>
    </cfRule>
    <cfRule type="containsText" dxfId="7035" priority="57" operator="containsText" text="adit">
      <formula>NOT(ISERROR(SEARCH("adit",D214)))</formula>
    </cfRule>
    <cfRule type="containsText" dxfId="7034" priority="58" operator="containsText" text="solved">
      <formula>NOT(ISERROR(SEARCH("solved",D214)))</formula>
    </cfRule>
    <cfRule type="containsText" dxfId="7033" priority="60" operator="containsText" text="on progress">
      <formula>NOT(ISERROR(SEARCH("on progress",D214)))</formula>
    </cfRule>
  </conditionalFormatting>
  <conditionalFormatting sqref="D214">
    <cfRule type="containsText" dxfId="7032" priority="59" operator="containsText" text="done">
      <formula>NOT(ISERROR(SEARCH("done",D214)))</formula>
    </cfRule>
  </conditionalFormatting>
  <conditionalFormatting sqref="D215">
    <cfRule type="containsText" dxfId="7031" priority="36" operator="containsText" text="problem">
      <formula>NOT(ISERROR(SEARCH("problem",D215)))</formula>
    </cfRule>
    <cfRule type="containsText" dxfId="7030" priority="37" operator="containsText" text="adit">
      <formula>NOT(ISERROR(SEARCH("adit",D215)))</formula>
    </cfRule>
    <cfRule type="containsText" dxfId="7029" priority="38" operator="containsText" text="solved">
      <formula>NOT(ISERROR(SEARCH("solved",D215)))</formula>
    </cfRule>
    <cfRule type="containsText" dxfId="7028" priority="40" operator="containsText" text="on progress">
      <formula>NOT(ISERROR(SEARCH("on progress",D215)))</formula>
    </cfRule>
  </conditionalFormatting>
  <conditionalFormatting sqref="D215">
    <cfRule type="containsText" dxfId="7027" priority="39" operator="containsText" text="done">
      <formula>NOT(ISERROR(SEARCH("done",D215)))</formula>
    </cfRule>
  </conditionalFormatting>
  <conditionalFormatting sqref="D216">
    <cfRule type="containsText" dxfId="7026" priority="31" operator="containsText" text="problem">
      <formula>NOT(ISERROR(SEARCH("problem",D216)))</formula>
    </cfRule>
    <cfRule type="containsText" dxfId="7025" priority="32" operator="containsText" text="adit">
      <formula>NOT(ISERROR(SEARCH("adit",D216)))</formula>
    </cfRule>
    <cfRule type="containsText" dxfId="7024" priority="33" operator="containsText" text="solved">
      <formula>NOT(ISERROR(SEARCH("solved",D216)))</formula>
    </cfRule>
    <cfRule type="containsText" dxfId="7023" priority="35" operator="containsText" text="on progress">
      <formula>NOT(ISERROR(SEARCH("on progress",D216)))</formula>
    </cfRule>
  </conditionalFormatting>
  <conditionalFormatting sqref="D216">
    <cfRule type="containsText" dxfId="7022" priority="34" operator="containsText" text="done">
      <formula>NOT(ISERROR(SEARCH("done",D216)))</formula>
    </cfRule>
  </conditionalFormatting>
  <conditionalFormatting sqref="D217">
    <cfRule type="containsText" dxfId="7021" priority="16" operator="containsText" text="problem">
      <formula>NOT(ISERROR(SEARCH("problem",D217)))</formula>
    </cfRule>
    <cfRule type="containsText" dxfId="7020" priority="17" operator="containsText" text="adit">
      <formula>NOT(ISERROR(SEARCH("adit",D217)))</formula>
    </cfRule>
    <cfRule type="containsText" dxfId="7019" priority="18" operator="containsText" text="solved">
      <formula>NOT(ISERROR(SEARCH("solved",D217)))</formula>
    </cfRule>
    <cfRule type="containsText" dxfId="7018" priority="20" operator="containsText" text="on progress">
      <formula>NOT(ISERROR(SEARCH("on progress",D217)))</formula>
    </cfRule>
  </conditionalFormatting>
  <conditionalFormatting sqref="D217">
    <cfRule type="containsText" dxfId="7017" priority="19" operator="containsText" text="done">
      <formula>NOT(ISERROR(SEARCH("done",D217)))</formula>
    </cfRule>
  </conditionalFormatting>
  <conditionalFormatting sqref="D218">
    <cfRule type="containsText" dxfId="7016" priority="11" operator="containsText" text="problem">
      <formula>NOT(ISERROR(SEARCH("problem",D218)))</formula>
    </cfRule>
    <cfRule type="containsText" dxfId="7015" priority="12" operator="containsText" text="adit">
      <formula>NOT(ISERROR(SEARCH("adit",D218)))</formula>
    </cfRule>
    <cfRule type="containsText" dxfId="7014" priority="13" operator="containsText" text="solved">
      <formula>NOT(ISERROR(SEARCH("solved",D218)))</formula>
    </cfRule>
    <cfRule type="containsText" dxfId="7013" priority="15" operator="containsText" text="on progress">
      <formula>NOT(ISERROR(SEARCH("on progress",D218)))</formula>
    </cfRule>
  </conditionalFormatting>
  <conditionalFormatting sqref="D218">
    <cfRule type="containsText" dxfId="7012" priority="14" operator="containsText" text="done">
      <formula>NOT(ISERROR(SEARCH("done",D218)))</formula>
    </cfRule>
  </conditionalFormatting>
  <conditionalFormatting sqref="D219">
    <cfRule type="containsText" dxfId="7011" priority="6" operator="containsText" text="problem">
      <formula>NOT(ISERROR(SEARCH("problem",D219)))</formula>
    </cfRule>
    <cfRule type="containsText" dxfId="7010" priority="7" operator="containsText" text="adit">
      <formula>NOT(ISERROR(SEARCH("adit",D219)))</formula>
    </cfRule>
    <cfRule type="containsText" dxfId="7009" priority="8" operator="containsText" text="solved">
      <formula>NOT(ISERROR(SEARCH("solved",D219)))</formula>
    </cfRule>
    <cfRule type="containsText" dxfId="7008" priority="10" operator="containsText" text="on progress">
      <formula>NOT(ISERROR(SEARCH("on progress",D219)))</formula>
    </cfRule>
  </conditionalFormatting>
  <conditionalFormatting sqref="D219">
    <cfRule type="containsText" dxfId="7007" priority="9" operator="containsText" text="done">
      <formula>NOT(ISERROR(SEARCH("done",D219)))</formula>
    </cfRule>
  </conditionalFormatting>
  <conditionalFormatting sqref="D220">
    <cfRule type="containsText" dxfId="7006" priority="1" operator="containsText" text="problem">
      <formula>NOT(ISERROR(SEARCH("problem",D220)))</formula>
    </cfRule>
    <cfRule type="containsText" dxfId="7005" priority="2" operator="containsText" text="adit">
      <formula>NOT(ISERROR(SEARCH("adit",D220)))</formula>
    </cfRule>
    <cfRule type="containsText" dxfId="7004" priority="3" operator="containsText" text="solved">
      <formula>NOT(ISERROR(SEARCH("solved",D220)))</formula>
    </cfRule>
    <cfRule type="containsText" dxfId="7003" priority="5" operator="containsText" text="on progress">
      <formula>NOT(ISERROR(SEARCH("on progress",D220)))</formula>
    </cfRule>
  </conditionalFormatting>
  <conditionalFormatting sqref="D220">
    <cfRule type="containsText" dxfId="7002" priority="4" operator="containsText" text="done">
      <formula>NOT(ISERROR(SEARCH("done",D220)))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60" bestFit="1" customWidth="1"/>
    <col min="3" max="3" width="68.08984375" style="60" customWidth="1"/>
    <col min="4" max="4" width="12.08984375" customWidth="1"/>
    <col min="5" max="5" width="53.08984375" style="60" customWidth="1"/>
    <col min="6" max="6" width="20.36328125" customWidth="1"/>
  </cols>
  <sheetData>
    <row r="1" spans="1:5" x14ac:dyDescent="0.35">
      <c r="A1" s="2" t="s">
        <v>0</v>
      </c>
      <c r="B1" s="23" t="s">
        <v>2</v>
      </c>
      <c r="C1" s="7" t="s">
        <v>1</v>
      </c>
      <c r="D1" s="2" t="s">
        <v>3</v>
      </c>
      <c r="E1" s="23" t="s">
        <v>10</v>
      </c>
    </row>
    <row r="2" spans="1:5" x14ac:dyDescent="0.35">
      <c r="A2" s="37">
        <v>45110</v>
      </c>
      <c r="B2" s="59">
        <f>ROW()</f>
        <v>2</v>
      </c>
      <c r="C2" s="61"/>
      <c r="D2" s="20"/>
      <c r="E2" s="62"/>
    </row>
    <row r="3" spans="1:5" ht="29" x14ac:dyDescent="0.35">
      <c r="A3" s="3"/>
      <c r="B3" s="10">
        <f>SUM((ROW())-B$2)</f>
        <v>1</v>
      </c>
      <c r="C3" s="9" t="s">
        <v>332</v>
      </c>
      <c r="D3" s="3" t="s">
        <v>9</v>
      </c>
      <c r="E3" s="14" t="s">
        <v>361</v>
      </c>
    </row>
    <row r="4" spans="1:5" ht="43.5" x14ac:dyDescent="0.35">
      <c r="A4" s="3"/>
      <c r="B4" s="10">
        <f t="shared" ref="B4:B9" si="0">SUM((ROW())-B$2)</f>
        <v>2</v>
      </c>
      <c r="C4" s="27" t="s">
        <v>340</v>
      </c>
      <c r="D4" s="3" t="s">
        <v>4</v>
      </c>
      <c r="E4" s="11"/>
    </row>
    <row r="5" spans="1:5" x14ac:dyDescent="0.35">
      <c r="A5" s="3"/>
      <c r="B5" s="10">
        <f t="shared" si="0"/>
        <v>3</v>
      </c>
      <c r="C5" s="27" t="s">
        <v>374</v>
      </c>
      <c r="D5" s="3" t="s">
        <v>4</v>
      </c>
      <c r="E5" s="11"/>
    </row>
    <row r="6" spans="1:5" x14ac:dyDescent="0.35">
      <c r="A6" s="3"/>
      <c r="B6" s="10">
        <f t="shared" si="0"/>
        <v>4</v>
      </c>
      <c r="C6" s="27" t="s">
        <v>370</v>
      </c>
      <c r="D6" s="3" t="s">
        <v>9</v>
      </c>
      <c r="E6" s="11"/>
    </row>
    <row r="7" spans="1:5" x14ac:dyDescent="0.35">
      <c r="A7" s="3"/>
      <c r="B7" s="10">
        <f t="shared" si="0"/>
        <v>5</v>
      </c>
      <c r="C7" s="27" t="s">
        <v>371</v>
      </c>
      <c r="D7" s="3" t="s">
        <v>9</v>
      </c>
      <c r="E7" s="11"/>
    </row>
    <row r="8" spans="1:5" x14ac:dyDescent="0.35">
      <c r="A8" s="3"/>
      <c r="B8" s="10">
        <f t="shared" si="0"/>
        <v>6</v>
      </c>
      <c r="C8" s="27" t="s">
        <v>372</v>
      </c>
      <c r="D8" s="3" t="s">
        <v>9</v>
      </c>
      <c r="E8" s="11"/>
    </row>
    <row r="9" spans="1:5" x14ac:dyDescent="0.35">
      <c r="A9" s="3"/>
      <c r="B9" s="10">
        <f t="shared" si="0"/>
        <v>7</v>
      </c>
      <c r="C9" s="27" t="s">
        <v>373</v>
      </c>
      <c r="D9" s="3" t="s">
        <v>9</v>
      </c>
      <c r="E9" s="11"/>
    </row>
    <row r="10" spans="1:5" x14ac:dyDescent="0.35">
      <c r="A10" s="37">
        <v>45110</v>
      </c>
      <c r="B10" s="59">
        <f>ROW()</f>
        <v>10</v>
      </c>
      <c r="C10" s="61"/>
      <c r="D10" s="20"/>
      <c r="E10" s="62"/>
    </row>
    <row r="11" spans="1:5" ht="29" x14ac:dyDescent="0.35">
      <c r="A11" s="3"/>
      <c r="B11" s="10">
        <f>SUM((ROW())-B$10)</f>
        <v>1</v>
      </c>
      <c r="C11" s="9" t="s">
        <v>332</v>
      </c>
      <c r="D11" s="3" t="s">
        <v>9</v>
      </c>
      <c r="E11" s="8" t="s">
        <v>381</v>
      </c>
    </row>
    <row r="12" spans="1:5" ht="43.5" x14ac:dyDescent="0.35">
      <c r="A12" s="3"/>
      <c r="B12" s="10">
        <f t="shared" ref="B12:B18" si="1">SUM((ROW())-B$10)</f>
        <v>2</v>
      </c>
      <c r="C12" s="27" t="s">
        <v>340</v>
      </c>
      <c r="D12" s="3" t="s">
        <v>4</v>
      </c>
      <c r="E12" s="11"/>
    </row>
    <row r="13" spans="1:5" x14ac:dyDescent="0.35">
      <c r="A13" s="3"/>
      <c r="B13" s="10">
        <f t="shared" si="1"/>
        <v>3</v>
      </c>
      <c r="C13" s="27" t="s">
        <v>374</v>
      </c>
      <c r="D13" s="3" t="s">
        <v>9</v>
      </c>
      <c r="E13" s="11"/>
    </row>
    <row r="14" spans="1:5" x14ac:dyDescent="0.35">
      <c r="A14" s="3"/>
      <c r="B14" s="10">
        <f t="shared" si="1"/>
        <v>4</v>
      </c>
      <c r="C14" s="27" t="s">
        <v>376</v>
      </c>
      <c r="D14" s="3" t="s">
        <v>4</v>
      </c>
      <c r="E14" s="11"/>
    </row>
    <row r="15" spans="1:5" ht="29" x14ac:dyDescent="0.35">
      <c r="A15" s="3"/>
      <c r="B15" s="10">
        <f t="shared" si="1"/>
        <v>5</v>
      </c>
      <c r="C15" s="27" t="s">
        <v>375</v>
      </c>
      <c r="D15" s="3" t="s">
        <v>4</v>
      </c>
      <c r="E15" s="11"/>
    </row>
    <row r="16" spans="1:5" x14ac:dyDescent="0.35">
      <c r="A16" s="3"/>
      <c r="B16" s="10">
        <f t="shared" si="1"/>
        <v>6</v>
      </c>
      <c r="C16" s="27" t="s">
        <v>377</v>
      </c>
      <c r="D16" s="3" t="s">
        <v>9</v>
      </c>
      <c r="E16" s="11" t="s">
        <v>378</v>
      </c>
    </row>
    <row r="17" spans="1:5" ht="29" x14ac:dyDescent="0.35">
      <c r="A17" s="3"/>
      <c r="B17" s="10">
        <f t="shared" si="1"/>
        <v>7</v>
      </c>
      <c r="C17" s="27" t="s">
        <v>379</v>
      </c>
      <c r="D17" s="3" t="s">
        <v>9</v>
      </c>
      <c r="E17" s="11" t="s">
        <v>380</v>
      </c>
    </row>
    <row r="18" spans="1:5" x14ac:dyDescent="0.35">
      <c r="A18" s="3"/>
      <c r="B18" s="10">
        <f t="shared" si="1"/>
        <v>8</v>
      </c>
      <c r="C18" s="27" t="s">
        <v>382</v>
      </c>
      <c r="D18" s="3" t="s">
        <v>4</v>
      </c>
      <c r="E18" s="11"/>
    </row>
    <row r="19" spans="1:5" x14ac:dyDescent="0.35">
      <c r="A19" s="37">
        <v>45112</v>
      </c>
      <c r="B19" s="59">
        <f>ROW()</f>
        <v>19</v>
      </c>
      <c r="C19" s="61"/>
      <c r="D19" s="20"/>
      <c r="E19" s="62"/>
    </row>
    <row r="20" spans="1:5" ht="29" x14ac:dyDescent="0.35">
      <c r="A20" s="3"/>
      <c r="B20" s="10">
        <f>SUM((ROW())-B$19)</f>
        <v>1</v>
      </c>
      <c r="C20" s="9" t="s">
        <v>332</v>
      </c>
      <c r="D20" s="3" t="s">
        <v>9</v>
      </c>
      <c r="E20" s="8" t="s">
        <v>383</v>
      </c>
    </row>
    <row r="21" spans="1:5" ht="43.5" x14ac:dyDescent="0.35">
      <c r="A21" s="3"/>
      <c r="B21" s="10">
        <f t="shared" ref="B21:B27" si="2">SUM((ROW())-B$19)</f>
        <v>2</v>
      </c>
      <c r="C21" s="27" t="s">
        <v>340</v>
      </c>
      <c r="D21" s="3" t="s">
        <v>4</v>
      </c>
      <c r="E21" s="27"/>
    </row>
    <row r="22" spans="1:5" x14ac:dyDescent="0.35">
      <c r="A22" s="3"/>
      <c r="B22" s="10">
        <f t="shared" si="2"/>
        <v>3</v>
      </c>
      <c r="C22" s="27" t="s">
        <v>376</v>
      </c>
      <c r="D22" s="3" t="s">
        <v>4</v>
      </c>
      <c r="E22" s="27"/>
    </row>
    <row r="23" spans="1:5" ht="29" x14ac:dyDescent="0.35">
      <c r="A23" s="3"/>
      <c r="B23" s="10">
        <f t="shared" si="2"/>
        <v>4</v>
      </c>
      <c r="C23" s="27" t="s">
        <v>375</v>
      </c>
      <c r="D23" s="3" t="s">
        <v>4</v>
      </c>
      <c r="E23" s="27"/>
    </row>
    <row r="24" spans="1:5" x14ac:dyDescent="0.35">
      <c r="A24" s="3"/>
      <c r="B24" s="10">
        <f t="shared" si="2"/>
        <v>5</v>
      </c>
      <c r="C24" s="27" t="s">
        <v>382</v>
      </c>
      <c r="D24" s="3" t="s">
        <v>9</v>
      </c>
      <c r="E24" s="27" t="s">
        <v>388</v>
      </c>
    </row>
    <row r="25" spans="1:5" x14ac:dyDescent="0.35">
      <c r="A25" s="3"/>
      <c r="B25" s="10">
        <f t="shared" si="2"/>
        <v>6</v>
      </c>
      <c r="C25" s="27" t="s">
        <v>384</v>
      </c>
      <c r="D25" s="3" t="s">
        <v>9</v>
      </c>
      <c r="E25" s="27" t="s">
        <v>389</v>
      </c>
    </row>
    <row r="26" spans="1:5" x14ac:dyDescent="0.35">
      <c r="A26" s="3"/>
      <c r="B26" s="10">
        <f t="shared" si="2"/>
        <v>7</v>
      </c>
      <c r="C26" s="27" t="s">
        <v>385</v>
      </c>
      <c r="D26" s="3" t="s">
        <v>9</v>
      </c>
      <c r="E26" s="27" t="s">
        <v>386</v>
      </c>
    </row>
    <row r="27" spans="1:5" ht="29" x14ac:dyDescent="0.35">
      <c r="A27" s="3"/>
      <c r="B27" s="10">
        <f t="shared" si="2"/>
        <v>8</v>
      </c>
      <c r="C27" s="27" t="s">
        <v>387</v>
      </c>
      <c r="D27" s="3" t="s">
        <v>9</v>
      </c>
      <c r="E27" s="27" t="s">
        <v>390</v>
      </c>
    </row>
    <row r="28" spans="1:5" x14ac:dyDescent="0.35">
      <c r="A28" s="37">
        <v>45113</v>
      </c>
      <c r="B28" s="59">
        <f>ROW()</f>
        <v>28</v>
      </c>
      <c r="C28" s="61"/>
      <c r="D28" s="20"/>
      <c r="E28" s="62"/>
    </row>
    <row r="29" spans="1:5" ht="29" x14ac:dyDescent="0.35">
      <c r="A29" s="3"/>
      <c r="B29" s="10">
        <f>SUM((ROW())-B$28)</f>
        <v>1</v>
      </c>
      <c r="C29" s="9" t="s">
        <v>332</v>
      </c>
      <c r="D29" s="3" t="s">
        <v>9</v>
      </c>
      <c r="E29" s="8" t="s">
        <v>383</v>
      </c>
    </row>
    <row r="30" spans="1:5" ht="43.5" x14ac:dyDescent="0.35">
      <c r="A30" s="3"/>
      <c r="B30" s="10">
        <f t="shared" ref="B30:B35" si="3">SUM((ROW())-B$28)</f>
        <v>2</v>
      </c>
      <c r="C30" s="27" t="s">
        <v>340</v>
      </c>
      <c r="D30" s="3" t="s">
        <v>9</v>
      </c>
      <c r="E30" s="27"/>
    </row>
    <row r="31" spans="1:5" x14ac:dyDescent="0.35">
      <c r="A31" s="3"/>
      <c r="B31" s="10">
        <f t="shared" si="3"/>
        <v>3</v>
      </c>
      <c r="C31" s="27" t="s">
        <v>376</v>
      </c>
      <c r="D31" s="3" t="s">
        <v>9</v>
      </c>
      <c r="E31" s="27"/>
    </row>
    <row r="32" spans="1:5" ht="29" x14ac:dyDescent="0.35">
      <c r="A32" s="3"/>
      <c r="B32" s="10">
        <f t="shared" si="3"/>
        <v>4</v>
      </c>
      <c r="C32" s="27" t="s">
        <v>375</v>
      </c>
      <c r="D32" s="3" t="s">
        <v>4</v>
      </c>
      <c r="E32" s="27"/>
    </row>
    <row r="33" spans="1:5" ht="43.5" x14ac:dyDescent="0.35">
      <c r="A33" s="3"/>
      <c r="B33" s="10">
        <f t="shared" si="3"/>
        <v>5</v>
      </c>
      <c r="C33" s="27" t="s">
        <v>391</v>
      </c>
      <c r="D33" s="3" t="s">
        <v>9</v>
      </c>
      <c r="E33" s="27" t="s">
        <v>392</v>
      </c>
    </row>
    <row r="34" spans="1:5" x14ac:dyDescent="0.35">
      <c r="A34" s="3"/>
      <c r="B34" s="10">
        <f t="shared" si="3"/>
        <v>6</v>
      </c>
      <c r="C34" s="27" t="s">
        <v>393</v>
      </c>
      <c r="D34" s="3" t="s">
        <v>9</v>
      </c>
      <c r="E34" s="27"/>
    </row>
    <row r="35" spans="1:5" x14ac:dyDescent="0.35">
      <c r="A35" s="3"/>
      <c r="B35" s="10">
        <f t="shared" si="3"/>
        <v>7</v>
      </c>
      <c r="C35" s="27" t="s">
        <v>394</v>
      </c>
      <c r="D35" s="3" t="s">
        <v>4</v>
      </c>
      <c r="E35" s="27"/>
    </row>
    <row r="36" spans="1:5" x14ac:dyDescent="0.35">
      <c r="A36" s="37">
        <v>45114</v>
      </c>
      <c r="B36" s="59">
        <f>ROW()</f>
        <v>36</v>
      </c>
      <c r="C36" s="61"/>
      <c r="D36" s="20"/>
      <c r="E36" s="62"/>
    </row>
    <row r="37" spans="1:5" ht="29" x14ac:dyDescent="0.35">
      <c r="A37" s="3"/>
      <c r="B37" s="10">
        <f>SUM((ROW())-B$36)</f>
        <v>1</v>
      </c>
      <c r="C37" s="9" t="s">
        <v>332</v>
      </c>
      <c r="D37" s="3" t="s">
        <v>9</v>
      </c>
      <c r="E37" s="8" t="s">
        <v>395</v>
      </c>
    </row>
    <row r="38" spans="1:5" ht="29" x14ac:dyDescent="0.35">
      <c r="A38" s="3"/>
      <c r="B38" s="10">
        <f t="shared" ref="B38:B41" si="4">SUM((ROW())-B$36)</f>
        <v>2</v>
      </c>
      <c r="C38" s="27" t="s">
        <v>375</v>
      </c>
      <c r="D38" s="3" t="s">
        <v>4</v>
      </c>
      <c r="E38" s="27"/>
    </row>
    <row r="39" spans="1:5" ht="43.5" x14ac:dyDescent="0.35">
      <c r="A39" s="3"/>
      <c r="B39" s="10">
        <f t="shared" si="4"/>
        <v>3</v>
      </c>
      <c r="C39" s="27" t="s">
        <v>394</v>
      </c>
      <c r="D39" s="3" t="s">
        <v>9</v>
      </c>
      <c r="E39" s="27" t="s">
        <v>397</v>
      </c>
    </row>
    <row r="40" spans="1:5" x14ac:dyDescent="0.35">
      <c r="A40" s="3"/>
      <c r="B40" s="10">
        <f t="shared" si="4"/>
        <v>4</v>
      </c>
      <c r="C40" s="27" t="s">
        <v>396</v>
      </c>
      <c r="D40" s="3" t="s">
        <v>9</v>
      </c>
      <c r="E40" s="27" t="s">
        <v>399</v>
      </c>
    </row>
    <row r="41" spans="1:5" x14ac:dyDescent="0.35">
      <c r="A41" s="3"/>
      <c r="B41" s="10">
        <f t="shared" si="4"/>
        <v>5</v>
      </c>
      <c r="C41" s="27" t="s">
        <v>398</v>
      </c>
      <c r="D41" s="3" t="s">
        <v>9</v>
      </c>
      <c r="E41" s="27"/>
    </row>
    <row r="42" spans="1:5" x14ac:dyDescent="0.35">
      <c r="A42" s="37">
        <v>45115</v>
      </c>
      <c r="B42" s="59">
        <f>ROW()</f>
        <v>42</v>
      </c>
      <c r="C42" s="61"/>
      <c r="D42" s="20"/>
      <c r="E42" s="62"/>
    </row>
    <row r="43" spans="1:5" ht="29" x14ac:dyDescent="0.35">
      <c r="A43" s="3"/>
      <c r="B43" s="10">
        <f>SUM((ROW())-B$42)</f>
        <v>1</v>
      </c>
      <c r="C43" s="9" t="s">
        <v>332</v>
      </c>
      <c r="D43" s="3" t="s">
        <v>9</v>
      </c>
      <c r="E43" s="8" t="s">
        <v>395</v>
      </c>
    </row>
    <row r="44" spans="1:5" ht="29" x14ac:dyDescent="0.35">
      <c r="A44" s="3"/>
      <c r="B44" s="10">
        <f t="shared" ref="B44:B46" si="5">SUM((ROW())-B$42)</f>
        <v>2</v>
      </c>
      <c r="C44" s="27" t="s">
        <v>375</v>
      </c>
      <c r="D44" s="3" t="s">
        <v>4</v>
      </c>
      <c r="E44" s="27"/>
    </row>
    <row r="45" spans="1:5" x14ac:dyDescent="0.35">
      <c r="A45" s="3"/>
      <c r="B45" s="10">
        <f t="shared" si="5"/>
        <v>3</v>
      </c>
      <c r="C45" s="27" t="s">
        <v>400</v>
      </c>
      <c r="D45" s="3" t="s">
        <v>9</v>
      </c>
      <c r="E45" s="27"/>
    </row>
    <row r="46" spans="1:5" x14ac:dyDescent="0.35">
      <c r="A46" s="3"/>
      <c r="B46" s="10">
        <f t="shared" si="5"/>
        <v>4</v>
      </c>
      <c r="C46" s="27" t="s">
        <v>401</v>
      </c>
      <c r="D46" s="3" t="s">
        <v>4</v>
      </c>
      <c r="E46" s="27" t="s">
        <v>402</v>
      </c>
    </row>
    <row r="47" spans="1:5" x14ac:dyDescent="0.35">
      <c r="A47" s="37">
        <v>45117</v>
      </c>
      <c r="B47" s="59">
        <f>ROW()</f>
        <v>47</v>
      </c>
      <c r="C47" s="61"/>
      <c r="D47" s="20"/>
      <c r="E47" s="62"/>
    </row>
    <row r="48" spans="1:5" ht="29" x14ac:dyDescent="0.35">
      <c r="A48" s="3"/>
      <c r="B48" s="10">
        <f>SUM((ROW())-B$47)</f>
        <v>1</v>
      </c>
      <c r="C48" s="9" t="s">
        <v>332</v>
      </c>
      <c r="D48" s="3" t="s">
        <v>9</v>
      </c>
      <c r="E48" s="8" t="s">
        <v>395</v>
      </c>
    </row>
    <row r="49" spans="1:5" ht="29" x14ac:dyDescent="0.35">
      <c r="A49" s="3"/>
      <c r="B49" s="10">
        <f t="shared" ref="B49:B51" si="6">SUM((ROW())-B$47)</f>
        <v>2</v>
      </c>
      <c r="C49" s="27" t="s">
        <v>375</v>
      </c>
      <c r="D49" s="3" t="s">
        <v>4</v>
      </c>
      <c r="E49" s="27"/>
    </row>
    <row r="50" spans="1:5" ht="29" x14ac:dyDescent="0.35">
      <c r="A50" s="3"/>
      <c r="B50" s="10">
        <f t="shared" si="6"/>
        <v>3</v>
      </c>
      <c r="C50" s="27" t="s">
        <v>401</v>
      </c>
      <c r="D50" s="3" t="s">
        <v>9</v>
      </c>
      <c r="E50" s="27" t="s">
        <v>403</v>
      </c>
    </row>
    <row r="51" spans="1:5" ht="29" x14ac:dyDescent="0.35">
      <c r="A51" s="3"/>
      <c r="B51" s="10">
        <f t="shared" si="6"/>
        <v>4</v>
      </c>
      <c r="C51" s="27" t="s">
        <v>404</v>
      </c>
      <c r="D51" s="3" t="s">
        <v>4</v>
      </c>
      <c r="E51" s="27"/>
    </row>
    <row r="52" spans="1:5" x14ac:dyDescent="0.35">
      <c r="A52" s="37">
        <v>45118</v>
      </c>
      <c r="B52" s="59">
        <f>ROW()</f>
        <v>52</v>
      </c>
      <c r="C52" s="61"/>
      <c r="D52" s="20"/>
      <c r="E52" s="62"/>
    </row>
    <row r="53" spans="1:5" ht="29" x14ac:dyDescent="0.35">
      <c r="A53" s="3"/>
      <c r="B53" s="10">
        <f>SUM((ROW())-B$52)</f>
        <v>1</v>
      </c>
      <c r="C53" s="9" t="s">
        <v>332</v>
      </c>
      <c r="D53" s="3" t="s">
        <v>9</v>
      </c>
      <c r="E53" s="8" t="s">
        <v>395</v>
      </c>
    </row>
    <row r="54" spans="1:5" ht="29" x14ac:dyDescent="0.35">
      <c r="A54" s="3"/>
      <c r="B54" s="10">
        <f t="shared" ref="B54:B58" si="7">SUM((ROW())-B$52)</f>
        <v>2</v>
      </c>
      <c r="C54" s="27" t="s">
        <v>375</v>
      </c>
      <c r="D54" s="3" t="s">
        <v>121</v>
      </c>
      <c r="E54" s="27" t="s">
        <v>407</v>
      </c>
    </row>
    <row r="55" spans="1:5" ht="29" x14ac:dyDescent="0.35">
      <c r="A55" s="3"/>
      <c r="B55" s="10">
        <f t="shared" si="7"/>
        <v>3</v>
      </c>
      <c r="C55" s="27" t="s">
        <v>404</v>
      </c>
      <c r="D55" s="3" t="s">
        <v>9</v>
      </c>
      <c r="E55" s="27"/>
    </row>
    <row r="56" spans="1:5" ht="43.5" x14ac:dyDescent="0.35">
      <c r="A56" s="3"/>
      <c r="B56" s="10">
        <f t="shared" si="7"/>
        <v>4</v>
      </c>
      <c r="C56" s="27" t="s">
        <v>405</v>
      </c>
      <c r="D56" s="3" t="s">
        <v>4</v>
      </c>
      <c r="E56" s="27" t="s">
        <v>406</v>
      </c>
    </row>
    <row r="57" spans="1:5" ht="29" x14ac:dyDescent="0.35">
      <c r="A57" s="3"/>
      <c r="B57" s="10">
        <f t="shared" si="7"/>
        <v>5</v>
      </c>
      <c r="C57" s="27" t="s">
        <v>408</v>
      </c>
      <c r="D57" s="3" t="s">
        <v>4</v>
      </c>
      <c r="E57" s="27"/>
    </row>
    <row r="58" spans="1:5" x14ac:dyDescent="0.35">
      <c r="A58" s="3"/>
      <c r="B58" s="10">
        <f t="shared" si="7"/>
        <v>6</v>
      </c>
      <c r="C58" s="27" t="s">
        <v>409</v>
      </c>
      <c r="D58" s="3" t="s">
        <v>4</v>
      </c>
      <c r="E58" s="27"/>
    </row>
    <row r="59" spans="1:5" x14ac:dyDescent="0.35">
      <c r="A59" s="37">
        <v>45119</v>
      </c>
      <c r="B59" s="59">
        <f>ROW()</f>
        <v>59</v>
      </c>
      <c r="C59" s="61"/>
      <c r="D59" s="20"/>
      <c r="E59" s="62"/>
    </row>
    <row r="60" spans="1:5" ht="29" x14ac:dyDescent="0.35">
      <c r="A60" s="3"/>
      <c r="B60" s="10">
        <f>SUM((ROW())-B$59)</f>
        <v>1</v>
      </c>
      <c r="C60" s="9" t="s">
        <v>332</v>
      </c>
      <c r="D60" s="3" t="s">
        <v>9</v>
      </c>
      <c r="E60" s="8" t="s">
        <v>395</v>
      </c>
    </row>
    <row r="61" spans="1:5" ht="29" x14ac:dyDescent="0.35">
      <c r="A61" s="3"/>
      <c r="B61" s="10">
        <f t="shared" ref="B61:B67" si="8">SUM((ROW())-B$59)</f>
        <v>2</v>
      </c>
      <c r="C61" s="27" t="s">
        <v>375</v>
      </c>
      <c r="D61" s="3" t="s">
        <v>4</v>
      </c>
      <c r="E61" s="27"/>
    </row>
    <row r="62" spans="1:5" ht="29" x14ac:dyDescent="0.35">
      <c r="A62" s="3"/>
      <c r="B62" s="10">
        <f t="shared" si="8"/>
        <v>3</v>
      </c>
      <c r="C62" s="27" t="s">
        <v>405</v>
      </c>
      <c r="D62" s="3" t="s">
        <v>9</v>
      </c>
      <c r="E62" s="27" t="s">
        <v>410</v>
      </c>
    </row>
    <row r="63" spans="1:5" ht="29" x14ac:dyDescent="0.35">
      <c r="A63" s="3"/>
      <c r="B63" s="10">
        <f t="shared" si="8"/>
        <v>4</v>
      </c>
      <c r="C63" s="27" t="s">
        <v>408</v>
      </c>
      <c r="D63" s="3" t="s">
        <v>9</v>
      </c>
      <c r="E63" s="27"/>
    </row>
    <row r="64" spans="1:5" x14ac:dyDescent="0.35">
      <c r="A64" s="3"/>
      <c r="B64" s="10">
        <f t="shared" si="8"/>
        <v>5</v>
      </c>
      <c r="C64" s="27" t="s">
        <v>409</v>
      </c>
      <c r="D64" s="3" t="s">
        <v>9</v>
      </c>
      <c r="E64" s="27"/>
    </row>
    <row r="65" spans="1:5" x14ac:dyDescent="0.35">
      <c r="A65" s="3"/>
      <c r="B65" s="10">
        <f t="shared" si="8"/>
        <v>6</v>
      </c>
      <c r="C65" s="27" t="s">
        <v>411</v>
      </c>
      <c r="D65" s="3" t="s">
        <v>9</v>
      </c>
      <c r="E65" s="27"/>
    </row>
    <row r="66" spans="1:5" ht="29" x14ac:dyDescent="0.35">
      <c r="A66" s="3"/>
      <c r="B66" s="10">
        <f t="shared" si="8"/>
        <v>7</v>
      </c>
      <c r="C66" s="27" t="s">
        <v>412</v>
      </c>
      <c r="D66" s="3" t="s">
        <v>9</v>
      </c>
      <c r="E66" s="27" t="s">
        <v>413</v>
      </c>
    </row>
    <row r="67" spans="1:5" ht="29" x14ac:dyDescent="0.35">
      <c r="A67" s="3"/>
      <c r="B67" s="10">
        <f t="shared" si="8"/>
        <v>8</v>
      </c>
      <c r="C67" s="27" t="s">
        <v>414</v>
      </c>
      <c r="D67" s="3" t="s">
        <v>9</v>
      </c>
      <c r="E67" s="27" t="s">
        <v>415</v>
      </c>
    </row>
    <row r="68" spans="1:5" x14ac:dyDescent="0.35">
      <c r="A68" s="37">
        <v>45120</v>
      </c>
      <c r="B68" s="59">
        <f>ROW()</f>
        <v>68</v>
      </c>
      <c r="C68" s="61"/>
      <c r="D68" s="20"/>
      <c r="E68" s="62"/>
    </row>
    <row r="69" spans="1:5" ht="29" x14ac:dyDescent="0.35">
      <c r="A69" s="3"/>
      <c r="B69" s="10">
        <f>SUM((ROW())-B$68)</f>
        <v>1</v>
      </c>
      <c r="C69" s="9" t="s">
        <v>332</v>
      </c>
      <c r="D69" s="3" t="s">
        <v>9</v>
      </c>
      <c r="E69" s="8" t="s">
        <v>395</v>
      </c>
    </row>
    <row r="70" spans="1:5" x14ac:dyDescent="0.35">
      <c r="A70" s="3"/>
      <c r="B70" s="10">
        <f t="shared" ref="B70:B74" si="9">SUM((ROW())-B$68)</f>
        <v>2</v>
      </c>
      <c r="C70" s="27" t="s">
        <v>417</v>
      </c>
      <c r="D70" s="3" t="s">
        <v>9</v>
      </c>
      <c r="E70" s="27"/>
    </row>
    <row r="71" spans="1:5" x14ac:dyDescent="0.35">
      <c r="A71" s="3"/>
      <c r="B71" s="10">
        <f t="shared" si="9"/>
        <v>3</v>
      </c>
      <c r="C71" s="27" t="s">
        <v>416</v>
      </c>
      <c r="D71" s="3" t="s">
        <v>9</v>
      </c>
      <c r="E71" s="27"/>
    </row>
    <row r="72" spans="1:5" x14ac:dyDescent="0.35">
      <c r="A72" s="3"/>
      <c r="B72" s="10">
        <f t="shared" si="9"/>
        <v>4</v>
      </c>
      <c r="C72" s="27" t="s">
        <v>418</v>
      </c>
      <c r="D72" s="3" t="s">
        <v>9</v>
      </c>
      <c r="E72" s="27"/>
    </row>
    <row r="73" spans="1:5" x14ac:dyDescent="0.35">
      <c r="A73" s="3"/>
      <c r="B73" s="10">
        <f t="shared" si="9"/>
        <v>5</v>
      </c>
      <c r="C73" s="27" t="s">
        <v>419</v>
      </c>
      <c r="D73" s="3" t="s">
        <v>4</v>
      </c>
      <c r="E73" s="27"/>
    </row>
    <row r="74" spans="1:5" ht="29" x14ac:dyDescent="0.35">
      <c r="A74" s="3"/>
      <c r="B74" s="10">
        <f t="shared" si="9"/>
        <v>6</v>
      </c>
      <c r="C74" s="27" t="s">
        <v>420</v>
      </c>
      <c r="D74" s="3" t="s">
        <v>9</v>
      </c>
      <c r="E74" s="27"/>
    </row>
    <row r="75" spans="1:5" x14ac:dyDescent="0.35">
      <c r="A75" s="37">
        <v>45121</v>
      </c>
      <c r="B75" s="59">
        <f>ROW()</f>
        <v>75</v>
      </c>
      <c r="C75" s="61"/>
      <c r="D75" s="20"/>
      <c r="E75" s="62"/>
    </row>
    <row r="76" spans="1:5" ht="29" x14ac:dyDescent="0.35">
      <c r="A76" s="3"/>
      <c r="B76" s="10">
        <f>SUM((ROW())-B$75)</f>
        <v>1</v>
      </c>
      <c r="C76" s="9" t="s">
        <v>332</v>
      </c>
      <c r="D76" s="3" t="s">
        <v>9</v>
      </c>
      <c r="E76" s="8" t="s">
        <v>395</v>
      </c>
    </row>
    <row r="77" spans="1:5" x14ac:dyDescent="0.35">
      <c r="A77" s="3"/>
      <c r="B77" s="10">
        <f t="shared" ref="B77:B82" si="10">SUM((ROW())-B$75)</f>
        <v>2</v>
      </c>
      <c r="C77" s="27" t="s">
        <v>419</v>
      </c>
      <c r="D77" s="3" t="s">
        <v>9</v>
      </c>
      <c r="E77" s="27"/>
    </row>
    <row r="78" spans="1:5" x14ac:dyDescent="0.35">
      <c r="A78" s="3"/>
      <c r="B78" s="10">
        <f t="shared" si="10"/>
        <v>3</v>
      </c>
      <c r="C78" s="27" t="s">
        <v>421</v>
      </c>
      <c r="D78" s="3" t="s">
        <v>9</v>
      </c>
      <c r="E78" s="27"/>
    </row>
    <row r="79" spans="1:5" x14ac:dyDescent="0.35">
      <c r="A79" s="3"/>
      <c r="B79" s="10">
        <f t="shared" si="10"/>
        <v>4</v>
      </c>
      <c r="C79" s="27" t="s">
        <v>422</v>
      </c>
      <c r="D79" s="3" t="s">
        <v>9</v>
      </c>
      <c r="E79" s="27"/>
    </row>
    <row r="80" spans="1:5" ht="29" x14ac:dyDescent="0.35">
      <c r="A80" s="3"/>
      <c r="B80" s="10">
        <f t="shared" si="10"/>
        <v>5</v>
      </c>
      <c r="C80" s="27" t="s">
        <v>423</v>
      </c>
      <c r="D80" s="3" t="s">
        <v>9</v>
      </c>
      <c r="E80" s="27" t="s">
        <v>424</v>
      </c>
    </row>
    <row r="81" spans="1:5" x14ac:dyDescent="0.35">
      <c r="A81" s="3"/>
      <c r="B81" s="10">
        <f t="shared" si="10"/>
        <v>6</v>
      </c>
      <c r="C81" s="27" t="s">
        <v>425</v>
      </c>
      <c r="D81" s="3" t="s">
        <v>4</v>
      </c>
      <c r="E81" s="27"/>
    </row>
    <row r="82" spans="1:5" x14ac:dyDescent="0.35">
      <c r="A82" s="3"/>
      <c r="B82" s="10">
        <f t="shared" si="10"/>
        <v>7</v>
      </c>
      <c r="C82" s="27" t="s">
        <v>426</v>
      </c>
      <c r="D82" s="3" t="s">
        <v>4</v>
      </c>
      <c r="E82" s="27"/>
    </row>
    <row r="83" spans="1:5" x14ac:dyDescent="0.35">
      <c r="A83" s="37">
        <v>45122</v>
      </c>
      <c r="B83" s="59">
        <f>ROW()</f>
        <v>83</v>
      </c>
      <c r="C83" s="61"/>
      <c r="D83" s="20"/>
      <c r="E83" s="62"/>
    </row>
    <row r="84" spans="1:5" ht="29" x14ac:dyDescent="0.35">
      <c r="A84" s="3"/>
      <c r="B84" s="10">
        <f>SUM((ROW())-B$83)</f>
        <v>1</v>
      </c>
      <c r="C84" s="9" t="s">
        <v>332</v>
      </c>
      <c r="D84" s="3" t="s">
        <v>9</v>
      </c>
      <c r="E84" s="8" t="s">
        <v>395</v>
      </c>
    </row>
    <row r="85" spans="1:5" ht="29" x14ac:dyDescent="0.35">
      <c r="A85" s="3"/>
      <c r="B85" s="10">
        <f t="shared" ref="B85:B87" si="11">SUM((ROW())-B$83)</f>
        <v>2</v>
      </c>
      <c r="C85" s="27" t="s">
        <v>427</v>
      </c>
      <c r="D85" s="3" t="s">
        <v>9</v>
      </c>
      <c r="E85" s="27"/>
    </row>
    <row r="86" spans="1:5" x14ac:dyDescent="0.35">
      <c r="A86" s="3"/>
      <c r="B86" s="10">
        <f t="shared" si="11"/>
        <v>3</v>
      </c>
      <c r="C86" s="27" t="s">
        <v>426</v>
      </c>
      <c r="D86" s="3" t="s">
        <v>4</v>
      </c>
      <c r="E86" s="27"/>
    </row>
    <row r="87" spans="1:5" x14ac:dyDescent="0.35">
      <c r="A87" s="3"/>
      <c r="B87" s="10">
        <f t="shared" si="11"/>
        <v>4</v>
      </c>
      <c r="C87" s="27" t="s">
        <v>428</v>
      </c>
      <c r="D87" s="3" t="s">
        <v>4</v>
      </c>
      <c r="E87" s="27"/>
    </row>
    <row r="88" spans="1:5" x14ac:dyDescent="0.35">
      <c r="A88" s="37">
        <v>45123</v>
      </c>
      <c r="B88" s="59">
        <f>ROW()</f>
        <v>88</v>
      </c>
      <c r="C88" s="61"/>
      <c r="D88" s="20"/>
      <c r="E88" s="62"/>
    </row>
    <row r="89" spans="1:5" ht="29" x14ac:dyDescent="0.35">
      <c r="A89" s="3"/>
      <c r="B89" s="10">
        <f>SUM((ROW())-B$88)</f>
        <v>1</v>
      </c>
      <c r="C89" s="9" t="s">
        <v>332</v>
      </c>
      <c r="D89" s="3" t="s">
        <v>9</v>
      </c>
      <c r="E89" s="8" t="s">
        <v>395</v>
      </c>
    </row>
    <row r="90" spans="1:5" ht="29" x14ac:dyDescent="0.35">
      <c r="A90" s="3"/>
      <c r="B90" s="10">
        <f t="shared" ref="B90:B94" si="12">SUM((ROW())-B$88)</f>
        <v>2</v>
      </c>
      <c r="C90" s="27" t="s">
        <v>427</v>
      </c>
      <c r="D90" s="3" t="s">
        <v>9</v>
      </c>
      <c r="E90" s="27" t="s">
        <v>429</v>
      </c>
    </row>
    <row r="91" spans="1:5" x14ac:dyDescent="0.35">
      <c r="A91" s="3"/>
      <c r="B91" s="10">
        <f t="shared" si="12"/>
        <v>3</v>
      </c>
      <c r="C91" s="27" t="s">
        <v>434</v>
      </c>
      <c r="D91" s="3" t="s">
        <v>4</v>
      </c>
      <c r="E91" s="27"/>
    </row>
    <row r="92" spans="1:5" ht="29" x14ac:dyDescent="0.35">
      <c r="A92" s="3"/>
      <c r="B92" s="10">
        <f t="shared" si="12"/>
        <v>4</v>
      </c>
      <c r="C92" s="27" t="s">
        <v>430</v>
      </c>
      <c r="D92" s="3" t="s">
        <v>9</v>
      </c>
      <c r="E92" s="27"/>
    </row>
    <row r="93" spans="1:5" x14ac:dyDescent="0.35">
      <c r="A93" s="3"/>
      <c r="B93" s="10">
        <f t="shared" si="12"/>
        <v>5</v>
      </c>
      <c r="C93" s="27" t="s">
        <v>431</v>
      </c>
      <c r="D93" s="3" t="s">
        <v>4</v>
      </c>
      <c r="E93" s="27"/>
    </row>
    <row r="94" spans="1:5" ht="29" x14ac:dyDescent="0.35">
      <c r="A94" s="3"/>
      <c r="B94" s="10">
        <f t="shared" si="12"/>
        <v>6</v>
      </c>
      <c r="C94" s="27" t="s">
        <v>432</v>
      </c>
      <c r="D94" s="3" t="s">
        <v>9</v>
      </c>
      <c r="E94" s="27" t="s">
        <v>433</v>
      </c>
    </row>
    <row r="95" spans="1:5" x14ac:dyDescent="0.35">
      <c r="A95" s="37">
        <v>45124</v>
      </c>
      <c r="B95" s="59">
        <f>ROW()</f>
        <v>95</v>
      </c>
      <c r="C95" s="61"/>
      <c r="D95" s="20"/>
      <c r="E95" s="62"/>
    </row>
    <row r="96" spans="1:5" ht="29" x14ac:dyDescent="0.35">
      <c r="A96" s="3"/>
      <c r="B96" s="10">
        <f>SUM((ROW())-B$95)</f>
        <v>1</v>
      </c>
      <c r="C96" s="9" t="s">
        <v>332</v>
      </c>
      <c r="D96" s="3" t="s">
        <v>4</v>
      </c>
      <c r="E96" s="8" t="s">
        <v>395</v>
      </c>
    </row>
    <row r="97" spans="1:5" x14ac:dyDescent="0.35">
      <c r="A97" s="3"/>
      <c r="B97" s="10">
        <f t="shared" ref="B97:B99" si="13">SUM((ROW())-B$95)</f>
        <v>2</v>
      </c>
      <c r="C97" s="27" t="s">
        <v>434</v>
      </c>
      <c r="D97" s="3" t="s">
        <v>4</v>
      </c>
      <c r="E97" s="27"/>
    </row>
    <row r="98" spans="1:5" x14ac:dyDescent="0.35">
      <c r="A98" s="3"/>
      <c r="B98" s="10">
        <f t="shared" si="13"/>
        <v>3</v>
      </c>
      <c r="C98" s="27" t="s">
        <v>431</v>
      </c>
      <c r="D98" s="3" t="s">
        <v>4</v>
      </c>
      <c r="E98" s="27"/>
    </row>
    <row r="99" spans="1:5" ht="43.5" x14ac:dyDescent="0.35">
      <c r="A99" s="3"/>
      <c r="B99" s="10">
        <f t="shared" si="13"/>
        <v>4</v>
      </c>
      <c r="C99" s="27" t="s">
        <v>435</v>
      </c>
      <c r="D99" s="3" t="s">
        <v>9</v>
      </c>
      <c r="E99" s="27"/>
    </row>
    <row r="100" spans="1:5" x14ac:dyDescent="0.35">
      <c r="A100" s="37">
        <v>45127</v>
      </c>
      <c r="B100" s="59">
        <f>ROW()</f>
        <v>100</v>
      </c>
      <c r="C100" s="61"/>
      <c r="D100" s="20"/>
      <c r="E100" s="62"/>
    </row>
    <row r="101" spans="1:5" ht="29" x14ac:dyDescent="0.35">
      <c r="A101" s="3"/>
      <c r="B101" s="10">
        <f>SUM((ROW())-B$100)</f>
        <v>1</v>
      </c>
      <c r="C101" s="9" t="s">
        <v>332</v>
      </c>
      <c r="D101" s="3" t="s">
        <v>9</v>
      </c>
      <c r="E101" s="8" t="s">
        <v>395</v>
      </c>
    </row>
    <row r="102" spans="1:5" x14ac:dyDescent="0.35">
      <c r="A102" s="3"/>
      <c r="B102" s="10">
        <f t="shared" ref="B102:B106" si="14">SUM((ROW())-B$100)</f>
        <v>2</v>
      </c>
      <c r="C102" s="27" t="s">
        <v>442</v>
      </c>
      <c r="D102" s="3" t="s">
        <v>9</v>
      </c>
      <c r="E102" s="27" t="s">
        <v>445</v>
      </c>
    </row>
    <row r="103" spans="1:5" ht="29" x14ac:dyDescent="0.35">
      <c r="A103" s="3"/>
      <c r="B103" s="10">
        <f t="shared" si="14"/>
        <v>3</v>
      </c>
      <c r="C103" s="27" t="s">
        <v>437</v>
      </c>
      <c r="D103" s="3" t="s">
        <v>9</v>
      </c>
      <c r="E103" s="27" t="s">
        <v>436</v>
      </c>
    </row>
    <row r="104" spans="1:5" ht="29" x14ac:dyDescent="0.35">
      <c r="A104" s="3"/>
      <c r="B104" s="10">
        <f t="shared" si="14"/>
        <v>4</v>
      </c>
      <c r="C104" s="27" t="s">
        <v>438</v>
      </c>
      <c r="D104" s="3" t="s">
        <v>289</v>
      </c>
      <c r="E104" s="27" t="s">
        <v>439</v>
      </c>
    </row>
    <row r="105" spans="1:5" ht="29" x14ac:dyDescent="0.35">
      <c r="A105" s="3"/>
      <c r="B105" s="10">
        <f t="shared" si="14"/>
        <v>5</v>
      </c>
      <c r="C105" s="27" t="s">
        <v>440</v>
      </c>
      <c r="D105" s="3" t="s">
        <v>289</v>
      </c>
      <c r="E105" s="27" t="s">
        <v>441</v>
      </c>
    </row>
    <row r="106" spans="1:5" ht="29" x14ac:dyDescent="0.35">
      <c r="A106" s="3"/>
      <c r="B106" s="10">
        <f t="shared" si="14"/>
        <v>6</v>
      </c>
      <c r="C106" s="27" t="s">
        <v>444</v>
      </c>
      <c r="D106" s="3" t="s">
        <v>289</v>
      </c>
      <c r="E106" s="27" t="s">
        <v>443</v>
      </c>
    </row>
    <row r="107" spans="1:5" x14ac:dyDescent="0.35">
      <c r="A107" s="37">
        <v>45128</v>
      </c>
      <c r="B107" s="59">
        <f>ROW()</f>
        <v>107</v>
      </c>
      <c r="C107" s="61"/>
      <c r="D107" s="20"/>
      <c r="E107" s="62"/>
    </row>
    <row r="108" spans="1:5" ht="29" x14ac:dyDescent="0.35">
      <c r="A108" s="3"/>
      <c r="B108" s="10">
        <f>SUM((ROW())-B$107)</f>
        <v>1</v>
      </c>
      <c r="C108" s="9" t="s">
        <v>332</v>
      </c>
      <c r="D108" s="3" t="s">
        <v>4</v>
      </c>
      <c r="E108" s="8" t="s">
        <v>395</v>
      </c>
    </row>
    <row r="109" spans="1:5" x14ac:dyDescent="0.35">
      <c r="A109" s="3"/>
      <c r="B109" s="10">
        <f t="shared" ref="B109:B112" si="15">SUM((ROW())-B$107)</f>
        <v>2</v>
      </c>
      <c r="C109" s="27" t="s">
        <v>446</v>
      </c>
      <c r="D109" s="3" t="s">
        <v>4</v>
      </c>
      <c r="E109" s="27"/>
    </row>
    <row r="110" spans="1:5" ht="29" x14ac:dyDescent="0.35">
      <c r="A110" s="3"/>
      <c r="B110" s="10">
        <f t="shared" si="15"/>
        <v>3</v>
      </c>
      <c r="C110" s="27" t="s">
        <v>438</v>
      </c>
      <c r="D110" s="3" t="s">
        <v>289</v>
      </c>
      <c r="E110" s="27" t="s">
        <v>439</v>
      </c>
    </row>
    <row r="111" spans="1:5" ht="29" x14ac:dyDescent="0.35">
      <c r="A111" s="3"/>
      <c r="B111" s="10">
        <f t="shared" si="15"/>
        <v>4</v>
      </c>
      <c r="C111" s="27" t="s">
        <v>440</v>
      </c>
      <c r="D111" s="3" t="s">
        <v>289</v>
      </c>
      <c r="E111" s="27" t="s">
        <v>441</v>
      </c>
    </row>
    <row r="112" spans="1:5" ht="29" x14ac:dyDescent="0.35">
      <c r="A112" s="3"/>
      <c r="B112" s="10">
        <f t="shared" si="15"/>
        <v>5</v>
      </c>
      <c r="C112" s="27" t="s">
        <v>444</v>
      </c>
      <c r="D112" s="3" t="s">
        <v>289</v>
      </c>
      <c r="E112" s="27" t="s">
        <v>443</v>
      </c>
    </row>
    <row r="113" spans="1:5" x14ac:dyDescent="0.35">
      <c r="A113" s="37">
        <v>45129</v>
      </c>
      <c r="B113" s="59">
        <f>ROW()</f>
        <v>113</v>
      </c>
      <c r="C113" s="61"/>
      <c r="D113" s="20"/>
      <c r="E113" s="62"/>
    </row>
    <row r="114" spans="1:5" ht="29" x14ac:dyDescent="0.35">
      <c r="A114" s="3"/>
      <c r="B114" s="10">
        <f>SUM((ROW())-B$113)</f>
        <v>1</v>
      </c>
      <c r="C114" s="9" t="s">
        <v>332</v>
      </c>
      <c r="D114" s="3" t="s">
        <v>9</v>
      </c>
      <c r="E114" s="8" t="s">
        <v>395</v>
      </c>
    </row>
    <row r="115" spans="1:5" ht="29" x14ac:dyDescent="0.35">
      <c r="A115" s="3"/>
      <c r="B115" s="10">
        <f>SUM((ROW())-B$113)</f>
        <v>2</v>
      </c>
      <c r="C115" s="27" t="s">
        <v>447</v>
      </c>
      <c r="D115" s="3" t="s">
        <v>4</v>
      </c>
      <c r="E115" s="27"/>
    </row>
    <row r="116" spans="1:5" x14ac:dyDescent="0.35">
      <c r="A116" s="3"/>
      <c r="B116" s="10">
        <f>SUM((ROW())-B$113)</f>
        <v>3</v>
      </c>
      <c r="C116" s="27" t="s">
        <v>448</v>
      </c>
      <c r="D116" s="3" t="s">
        <v>9</v>
      </c>
      <c r="E116" s="27"/>
    </row>
    <row r="117" spans="1:5" x14ac:dyDescent="0.35">
      <c r="A117" s="3"/>
      <c r="B117" s="10">
        <f>SUM((ROW())-B$113)</f>
        <v>4</v>
      </c>
      <c r="C117" s="27" t="s">
        <v>449</v>
      </c>
      <c r="D117" s="3" t="s">
        <v>9</v>
      </c>
      <c r="E117" s="27"/>
    </row>
    <row r="118" spans="1:5" x14ac:dyDescent="0.35">
      <c r="A118" s="37">
        <v>45131</v>
      </c>
      <c r="B118" s="59">
        <f>ROW()</f>
        <v>118</v>
      </c>
      <c r="C118" s="61"/>
      <c r="D118" s="20"/>
      <c r="E118" s="62"/>
    </row>
    <row r="119" spans="1:5" ht="29" x14ac:dyDescent="0.35">
      <c r="A119" s="3"/>
      <c r="B119" s="10">
        <f>SUM((ROW())-B$118)</f>
        <v>1</v>
      </c>
      <c r="C119" s="9" t="s">
        <v>332</v>
      </c>
      <c r="D119" s="3" t="s">
        <v>9</v>
      </c>
      <c r="E119" s="8" t="s">
        <v>450</v>
      </c>
    </row>
    <row r="120" spans="1:5" ht="29" x14ac:dyDescent="0.35">
      <c r="A120" s="3"/>
      <c r="B120" s="10">
        <f t="shared" ref="B120:B126" si="16">SUM((ROW())-B$118)</f>
        <v>2</v>
      </c>
      <c r="C120" s="27" t="s">
        <v>447</v>
      </c>
      <c r="D120" s="3" t="s">
        <v>9</v>
      </c>
      <c r="E120" s="27" t="s">
        <v>458</v>
      </c>
    </row>
    <row r="121" spans="1:5" ht="43.5" x14ac:dyDescent="0.35">
      <c r="A121" s="3"/>
      <c r="B121" s="10">
        <f t="shared" si="16"/>
        <v>3</v>
      </c>
      <c r="C121" s="27" t="s">
        <v>451</v>
      </c>
      <c r="D121" s="3" t="s">
        <v>9</v>
      </c>
      <c r="E121" s="27" t="s">
        <v>452</v>
      </c>
    </row>
    <row r="122" spans="1:5" ht="58" x14ac:dyDescent="0.35">
      <c r="A122" s="3"/>
      <c r="B122" s="10">
        <f t="shared" si="16"/>
        <v>4</v>
      </c>
      <c r="C122" s="27" t="s">
        <v>453</v>
      </c>
      <c r="D122" s="3" t="s">
        <v>9</v>
      </c>
      <c r="E122" s="27" t="s">
        <v>454</v>
      </c>
    </row>
    <row r="123" spans="1:5" ht="29" x14ac:dyDescent="0.35">
      <c r="A123" s="3"/>
      <c r="B123" s="10">
        <f t="shared" si="16"/>
        <v>5</v>
      </c>
      <c r="C123" s="27" t="s">
        <v>440</v>
      </c>
      <c r="D123" s="3" t="s">
        <v>4</v>
      </c>
      <c r="E123" s="27"/>
    </row>
    <row r="124" spans="1:5" x14ac:dyDescent="0.35">
      <c r="A124" s="3"/>
      <c r="B124" s="10">
        <f t="shared" si="16"/>
        <v>6</v>
      </c>
      <c r="C124" s="27" t="s">
        <v>455</v>
      </c>
      <c r="D124" s="3" t="s">
        <v>4</v>
      </c>
      <c r="E124" s="27"/>
    </row>
    <row r="125" spans="1:5" ht="43.5" x14ac:dyDescent="0.35">
      <c r="A125" s="3"/>
      <c r="B125" s="10">
        <f t="shared" si="16"/>
        <v>7</v>
      </c>
      <c r="C125" s="27" t="s">
        <v>456</v>
      </c>
      <c r="D125" s="3" t="s">
        <v>4</v>
      </c>
      <c r="E125" s="27"/>
    </row>
    <row r="126" spans="1:5" x14ac:dyDescent="0.35">
      <c r="A126" s="3"/>
      <c r="B126" s="10">
        <f t="shared" si="16"/>
        <v>8</v>
      </c>
      <c r="C126" s="27" t="s">
        <v>457</v>
      </c>
      <c r="D126" s="3" t="s">
        <v>4</v>
      </c>
      <c r="E126" s="27"/>
    </row>
    <row r="127" spans="1:5" x14ac:dyDescent="0.35">
      <c r="A127" s="37">
        <v>45132</v>
      </c>
      <c r="B127" s="59">
        <f>ROW()</f>
        <v>127</v>
      </c>
      <c r="C127" s="61"/>
      <c r="D127" s="20"/>
      <c r="E127" s="62"/>
    </row>
    <row r="128" spans="1:5" ht="29" x14ac:dyDescent="0.35">
      <c r="A128" s="3"/>
      <c r="B128" s="10">
        <f>SUM((ROW())-B$127)</f>
        <v>1</v>
      </c>
      <c r="C128" s="9" t="s">
        <v>332</v>
      </c>
      <c r="D128" s="3" t="s">
        <v>9</v>
      </c>
      <c r="E128" s="8" t="s">
        <v>450</v>
      </c>
    </row>
    <row r="129" spans="1:5" ht="29" x14ac:dyDescent="0.35">
      <c r="A129" s="3"/>
      <c r="B129" s="10">
        <f t="shared" ref="B129:B133" si="17">SUM((ROW())-B$127)</f>
        <v>2</v>
      </c>
      <c r="C129" s="27" t="s">
        <v>462</v>
      </c>
      <c r="D129" s="3" t="s">
        <v>9</v>
      </c>
      <c r="E129" s="27"/>
    </row>
    <row r="130" spans="1:5" s="56" customFormat="1" ht="43.5" x14ac:dyDescent="0.35">
      <c r="A130" s="3"/>
      <c r="B130" s="10">
        <f t="shared" si="17"/>
        <v>3</v>
      </c>
      <c r="C130" s="27" t="s">
        <v>460</v>
      </c>
      <c r="D130" s="3" t="s">
        <v>64</v>
      </c>
      <c r="E130" s="27" t="s">
        <v>461</v>
      </c>
    </row>
    <row r="131" spans="1:5" s="56" customFormat="1" x14ac:dyDescent="0.35">
      <c r="A131" s="3"/>
      <c r="B131" s="10">
        <f t="shared" si="17"/>
        <v>4</v>
      </c>
      <c r="C131" s="27" t="s">
        <v>455</v>
      </c>
      <c r="D131" s="3" t="s">
        <v>9</v>
      </c>
      <c r="E131" s="27"/>
    </row>
    <row r="132" spans="1:5" s="56" customFormat="1" ht="43.5" x14ac:dyDescent="0.35">
      <c r="A132" s="3"/>
      <c r="B132" s="10">
        <f t="shared" si="17"/>
        <v>5</v>
      </c>
      <c r="C132" s="27" t="s">
        <v>456</v>
      </c>
      <c r="D132" s="3" t="s">
        <v>4</v>
      </c>
      <c r="E132" s="27"/>
    </row>
    <row r="133" spans="1:5" s="56" customFormat="1" ht="29" x14ac:dyDescent="0.35">
      <c r="A133" s="3"/>
      <c r="B133" s="10">
        <f t="shared" si="17"/>
        <v>6</v>
      </c>
      <c r="C133" s="27" t="s">
        <v>457</v>
      </c>
      <c r="D133" s="3" t="s">
        <v>9</v>
      </c>
      <c r="E133" s="27" t="s">
        <v>459</v>
      </c>
    </row>
    <row r="134" spans="1:5" x14ac:dyDescent="0.35">
      <c r="A134" s="37">
        <v>45132</v>
      </c>
      <c r="B134" s="59">
        <f>ROW()</f>
        <v>134</v>
      </c>
      <c r="C134" s="61"/>
      <c r="D134" s="20"/>
      <c r="E134" s="62"/>
    </row>
    <row r="135" spans="1:5" ht="43.5" x14ac:dyDescent="0.35">
      <c r="A135" s="3"/>
      <c r="B135" s="10">
        <f>SUM((ROW())-B$134)</f>
        <v>1</v>
      </c>
      <c r="C135" s="9" t="s">
        <v>332</v>
      </c>
      <c r="D135" s="3" t="s">
        <v>9</v>
      </c>
      <c r="E135" s="8" t="s">
        <v>466</v>
      </c>
    </row>
    <row r="136" spans="1:5" x14ac:dyDescent="0.35">
      <c r="A136" s="3"/>
      <c r="B136" s="10">
        <f>SUM((ROW())-B$134)</f>
        <v>2</v>
      </c>
      <c r="C136" s="27" t="s">
        <v>463</v>
      </c>
      <c r="D136" s="3" t="s">
        <v>4</v>
      </c>
      <c r="E136" s="27" t="s">
        <v>464</v>
      </c>
    </row>
    <row r="137" spans="1:5" ht="43.5" x14ac:dyDescent="0.35">
      <c r="A137" s="3"/>
      <c r="B137" s="10">
        <f>SUM((ROW())-B$134)</f>
        <v>3</v>
      </c>
      <c r="C137" s="27" t="s">
        <v>460</v>
      </c>
      <c r="D137" s="3" t="s">
        <v>9</v>
      </c>
      <c r="E137" s="27" t="s">
        <v>465</v>
      </c>
    </row>
    <row r="138" spans="1:5" x14ac:dyDescent="0.35">
      <c r="A138" s="37">
        <v>45132</v>
      </c>
      <c r="B138" s="59">
        <f>ROW()</f>
        <v>138</v>
      </c>
      <c r="C138" s="61"/>
      <c r="D138" s="20"/>
      <c r="E138" s="62"/>
    </row>
    <row r="139" spans="1:5" ht="29" x14ac:dyDescent="0.35">
      <c r="A139" s="3"/>
      <c r="B139" s="10">
        <f>SUM((ROW())-B$138)</f>
        <v>1</v>
      </c>
      <c r="C139" s="9" t="s">
        <v>332</v>
      </c>
      <c r="D139" s="3" t="s">
        <v>9</v>
      </c>
      <c r="E139" s="8" t="s">
        <v>470</v>
      </c>
    </row>
    <row r="140" spans="1:5" x14ac:dyDescent="0.35">
      <c r="A140" s="3"/>
      <c r="B140" s="10">
        <f t="shared" ref="B140:B144" si="18">SUM((ROW())-B$138)</f>
        <v>2</v>
      </c>
      <c r="C140" s="27" t="s">
        <v>463</v>
      </c>
      <c r="D140" s="3" t="s">
        <v>4</v>
      </c>
      <c r="E140" s="27" t="s">
        <v>472</v>
      </c>
    </row>
    <row r="141" spans="1:5" x14ac:dyDescent="0.35">
      <c r="A141" s="3"/>
      <c r="B141" s="10">
        <f t="shared" si="18"/>
        <v>3</v>
      </c>
      <c r="C141" s="27" t="s">
        <v>467</v>
      </c>
      <c r="D141" s="3" t="s">
        <v>9</v>
      </c>
      <c r="E141" s="27"/>
    </row>
    <row r="142" spans="1:5" x14ac:dyDescent="0.35">
      <c r="A142" s="3"/>
      <c r="B142" s="10">
        <f t="shared" si="18"/>
        <v>4</v>
      </c>
      <c r="C142" s="27" t="s">
        <v>468</v>
      </c>
      <c r="D142" s="3" t="s">
        <v>4</v>
      </c>
      <c r="E142" s="27" t="s">
        <v>473</v>
      </c>
    </row>
    <row r="143" spans="1:5" ht="29" x14ac:dyDescent="0.35">
      <c r="A143" s="3"/>
      <c r="B143" s="10">
        <f t="shared" si="18"/>
        <v>5</v>
      </c>
      <c r="C143" s="27" t="s">
        <v>469</v>
      </c>
      <c r="D143" s="3" t="s">
        <v>9</v>
      </c>
      <c r="E143" s="27"/>
    </row>
    <row r="144" spans="1:5" x14ac:dyDescent="0.35">
      <c r="A144" s="3"/>
      <c r="B144" s="10">
        <f t="shared" si="18"/>
        <v>6</v>
      </c>
      <c r="C144" s="27" t="s">
        <v>471</v>
      </c>
      <c r="D144" s="3" t="s">
        <v>4</v>
      </c>
      <c r="E144" s="27"/>
    </row>
    <row r="145" spans="1:5" x14ac:dyDescent="0.35">
      <c r="A145" s="37">
        <v>45138</v>
      </c>
      <c r="B145" s="59">
        <f>ROW()</f>
        <v>145</v>
      </c>
      <c r="C145" s="61"/>
      <c r="D145" s="20"/>
      <c r="E145" s="62"/>
    </row>
    <row r="146" spans="1:5" ht="43.5" x14ac:dyDescent="0.35">
      <c r="A146" s="32"/>
      <c r="B146" s="39">
        <f>SUM((ROW())-B$145)</f>
        <v>1</v>
      </c>
      <c r="C146" s="9" t="s">
        <v>332</v>
      </c>
      <c r="D146" s="32" t="s">
        <v>9</v>
      </c>
      <c r="E146" s="8" t="s">
        <v>475</v>
      </c>
    </row>
    <row r="147" spans="1:5" x14ac:dyDescent="0.35">
      <c r="A147" s="3"/>
      <c r="B147" s="10">
        <f t="shared" ref="B147:B150" si="19">SUM((ROW())-B$145)</f>
        <v>2</v>
      </c>
      <c r="C147" s="27" t="s">
        <v>463</v>
      </c>
      <c r="D147" s="3" t="s">
        <v>9</v>
      </c>
      <c r="E147" s="27" t="s">
        <v>474</v>
      </c>
    </row>
    <row r="148" spans="1:5" x14ac:dyDescent="0.35">
      <c r="A148" s="3"/>
      <c r="B148" s="10">
        <f t="shared" si="19"/>
        <v>3</v>
      </c>
      <c r="C148" s="27" t="s">
        <v>468</v>
      </c>
      <c r="D148" s="3" t="s">
        <v>9</v>
      </c>
      <c r="E148" s="27"/>
    </row>
    <row r="149" spans="1:5" x14ac:dyDescent="0.35">
      <c r="A149" s="3"/>
      <c r="B149" s="10">
        <f t="shared" si="19"/>
        <v>4</v>
      </c>
      <c r="C149" s="27" t="s">
        <v>471</v>
      </c>
      <c r="D149" s="3" t="s">
        <v>4</v>
      </c>
      <c r="E149" s="27" t="s">
        <v>476</v>
      </c>
    </row>
    <row r="150" spans="1:5" x14ac:dyDescent="0.35">
      <c r="A150" s="3"/>
      <c r="B150" s="10">
        <f t="shared" si="19"/>
        <v>5</v>
      </c>
      <c r="C150" s="27" t="s">
        <v>477</v>
      </c>
      <c r="D150" s="3" t="s">
        <v>9</v>
      </c>
      <c r="E150" s="27" t="s">
        <v>476</v>
      </c>
    </row>
  </sheetData>
  <conditionalFormatting sqref="D3">
    <cfRule type="containsText" dxfId="7001" priority="1139" operator="containsText" text="problem">
      <formula>NOT(ISERROR(SEARCH("problem",D3)))</formula>
    </cfRule>
    <cfRule type="containsText" dxfId="7000" priority="1140" operator="containsText" text="adit">
      <formula>NOT(ISERROR(SEARCH("adit",D3)))</formula>
    </cfRule>
    <cfRule type="containsText" dxfId="6999" priority="1141" operator="containsText" text="solved">
      <formula>NOT(ISERROR(SEARCH("solved",D3)))</formula>
    </cfRule>
    <cfRule type="containsText" dxfId="6998" priority="1143" operator="containsText" text="on progress">
      <formula>NOT(ISERROR(SEARCH("on progress",D3)))</formula>
    </cfRule>
  </conditionalFormatting>
  <conditionalFormatting sqref="D3">
    <cfRule type="containsText" dxfId="6997" priority="1142" operator="containsText" text="done">
      <formula>NOT(ISERROR(SEARCH("done",D3)))</formula>
    </cfRule>
  </conditionalFormatting>
  <conditionalFormatting sqref="D4">
    <cfRule type="containsText" dxfId="6996" priority="1134" operator="containsText" text="problem">
      <formula>NOT(ISERROR(SEARCH("problem",D4)))</formula>
    </cfRule>
    <cfRule type="containsText" dxfId="6995" priority="1135" operator="containsText" text="adit">
      <formula>NOT(ISERROR(SEARCH("adit",D4)))</formula>
    </cfRule>
    <cfRule type="containsText" dxfId="6994" priority="1136" operator="containsText" text="solved">
      <formula>NOT(ISERROR(SEARCH("solved",D4)))</formula>
    </cfRule>
    <cfRule type="containsText" dxfId="6993" priority="1138" operator="containsText" text="on progress">
      <formula>NOT(ISERROR(SEARCH("on progress",D4)))</formula>
    </cfRule>
  </conditionalFormatting>
  <conditionalFormatting sqref="D4">
    <cfRule type="containsText" dxfId="6992" priority="1137" operator="containsText" text="done">
      <formula>NOT(ISERROR(SEARCH("done",D4)))</formula>
    </cfRule>
  </conditionalFormatting>
  <conditionalFormatting sqref="D5">
    <cfRule type="containsText" dxfId="6991" priority="1129" operator="containsText" text="problem">
      <formula>NOT(ISERROR(SEARCH("problem",D5)))</formula>
    </cfRule>
    <cfRule type="containsText" dxfId="6990" priority="1130" operator="containsText" text="adit">
      <formula>NOT(ISERROR(SEARCH("adit",D5)))</formula>
    </cfRule>
    <cfRule type="containsText" dxfId="6989" priority="1131" operator="containsText" text="solved">
      <formula>NOT(ISERROR(SEARCH("solved",D5)))</formula>
    </cfRule>
    <cfRule type="containsText" dxfId="6988" priority="1133" operator="containsText" text="on progress">
      <formula>NOT(ISERROR(SEARCH("on progress",D5)))</formula>
    </cfRule>
  </conditionalFormatting>
  <conditionalFormatting sqref="D5">
    <cfRule type="containsText" dxfId="6987" priority="1132" operator="containsText" text="done">
      <formula>NOT(ISERROR(SEARCH("done",D5)))</formula>
    </cfRule>
  </conditionalFormatting>
  <conditionalFormatting sqref="D6">
    <cfRule type="containsText" dxfId="6986" priority="1124" operator="containsText" text="problem">
      <formula>NOT(ISERROR(SEARCH("problem",D6)))</formula>
    </cfRule>
    <cfRule type="containsText" dxfId="6985" priority="1125" operator="containsText" text="adit">
      <formula>NOT(ISERROR(SEARCH("adit",D6)))</formula>
    </cfRule>
    <cfRule type="containsText" dxfId="6984" priority="1126" operator="containsText" text="solved">
      <formula>NOT(ISERROR(SEARCH("solved",D6)))</formula>
    </cfRule>
    <cfRule type="containsText" dxfId="6983" priority="1128" operator="containsText" text="on progress">
      <formula>NOT(ISERROR(SEARCH("on progress",D6)))</formula>
    </cfRule>
  </conditionalFormatting>
  <conditionalFormatting sqref="D6">
    <cfRule type="containsText" dxfId="6982" priority="1127" operator="containsText" text="done">
      <formula>NOT(ISERROR(SEARCH("done",D6)))</formula>
    </cfRule>
  </conditionalFormatting>
  <conditionalFormatting sqref="D7">
    <cfRule type="containsText" dxfId="6981" priority="1119" operator="containsText" text="problem">
      <formula>NOT(ISERROR(SEARCH("problem",D7)))</formula>
    </cfRule>
    <cfRule type="containsText" dxfId="6980" priority="1120" operator="containsText" text="adit">
      <formula>NOT(ISERROR(SEARCH("adit",D7)))</formula>
    </cfRule>
    <cfRule type="containsText" dxfId="6979" priority="1121" operator="containsText" text="solved">
      <formula>NOT(ISERROR(SEARCH("solved",D7)))</formula>
    </cfRule>
    <cfRule type="containsText" dxfId="6978" priority="1123" operator="containsText" text="on progress">
      <formula>NOT(ISERROR(SEARCH("on progress",D7)))</formula>
    </cfRule>
  </conditionalFormatting>
  <conditionalFormatting sqref="D7">
    <cfRule type="containsText" dxfId="6977" priority="1122" operator="containsText" text="done">
      <formula>NOT(ISERROR(SEARCH("done",D7)))</formula>
    </cfRule>
  </conditionalFormatting>
  <conditionalFormatting sqref="D8">
    <cfRule type="containsText" dxfId="6976" priority="1114" operator="containsText" text="problem">
      <formula>NOT(ISERROR(SEARCH("problem",D8)))</formula>
    </cfRule>
    <cfRule type="containsText" dxfId="6975" priority="1115" operator="containsText" text="adit">
      <formula>NOT(ISERROR(SEARCH("adit",D8)))</formula>
    </cfRule>
    <cfRule type="containsText" dxfId="6974" priority="1116" operator="containsText" text="solved">
      <formula>NOT(ISERROR(SEARCH("solved",D8)))</formula>
    </cfRule>
    <cfRule type="containsText" dxfId="6973" priority="1118" operator="containsText" text="on progress">
      <formula>NOT(ISERROR(SEARCH("on progress",D8)))</formula>
    </cfRule>
  </conditionalFormatting>
  <conditionalFormatting sqref="D8">
    <cfRule type="containsText" dxfId="6972" priority="1117" operator="containsText" text="done">
      <formula>NOT(ISERROR(SEARCH("done",D8)))</formula>
    </cfRule>
  </conditionalFormatting>
  <conditionalFormatting sqref="D9">
    <cfRule type="containsText" dxfId="6971" priority="1109" operator="containsText" text="problem">
      <formula>NOT(ISERROR(SEARCH("problem",D9)))</formula>
    </cfRule>
    <cfRule type="containsText" dxfId="6970" priority="1110" operator="containsText" text="adit">
      <formula>NOT(ISERROR(SEARCH("adit",D9)))</formula>
    </cfRule>
    <cfRule type="containsText" dxfId="6969" priority="1111" operator="containsText" text="solved">
      <formula>NOT(ISERROR(SEARCH("solved",D9)))</formula>
    </cfRule>
    <cfRule type="containsText" dxfId="6968" priority="1113" operator="containsText" text="on progress">
      <formula>NOT(ISERROR(SEARCH("on progress",D9)))</formula>
    </cfRule>
  </conditionalFormatting>
  <conditionalFormatting sqref="D9">
    <cfRule type="containsText" dxfId="6967" priority="1112" operator="containsText" text="done">
      <formula>NOT(ISERROR(SEARCH("done",D9)))</formula>
    </cfRule>
  </conditionalFormatting>
  <conditionalFormatting sqref="D11">
    <cfRule type="containsText" dxfId="6966" priority="1104" operator="containsText" text="problem">
      <formula>NOT(ISERROR(SEARCH("problem",D11)))</formula>
    </cfRule>
    <cfRule type="containsText" dxfId="6965" priority="1105" operator="containsText" text="adit">
      <formula>NOT(ISERROR(SEARCH("adit",D11)))</formula>
    </cfRule>
    <cfRule type="containsText" dxfId="6964" priority="1106" operator="containsText" text="solved">
      <formula>NOT(ISERROR(SEARCH("solved",D11)))</formula>
    </cfRule>
    <cfRule type="containsText" dxfId="6963" priority="1108" operator="containsText" text="on progress">
      <formula>NOT(ISERROR(SEARCH("on progress",D11)))</formula>
    </cfRule>
  </conditionalFormatting>
  <conditionalFormatting sqref="D11">
    <cfRule type="containsText" dxfId="6962" priority="1107" operator="containsText" text="done">
      <formula>NOT(ISERROR(SEARCH("done",D11)))</formula>
    </cfRule>
  </conditionalFormatting>
  <conditionalFormatting sqref="D12">
    <cfRule type="containsText" dxfId="6961" priority="1099" operator="containsText" text="problem">
      <formula>NOT(ISERROR(SEARCH("problem",D12)))</formula>
    </cfRule>
    <cfRule type="containsText" dxfId="6960" priority="1100" operator="containsText" text="adit">
      <formula>NOT(ISERROR(SEARCH("adit",D12)))</formula>
    </cfRule>
    <cfRule type="containsText" dxfId="6959" priority="1101" operator="containsText" text="solved">
      <formula>NOT(ISERROR(SEARCH("solved",D12)))</formula>
    </cfRule>
    <cfRule type="containsText" dxfId="6958" priority="1103" operator="containsText" text="on progress">
      <formula>NOT(ISERROR(SEARCH("on progress",D12)))</formula>
    </cfRule>
  </conditionalFormatting>
  <conditionalFormatting sqref="D12">
    <cfRule type="containsText" dxfId="6957" priority="1102" operator="containsText" text="done">
      <formula>NOT(ISERROR(SEARCH("done",D12)))</formula>
    </cfRule>
  </conditionalFormatting>
  <conditionalFormatting sqref="D13">
    <cfRule type="containsText" dxfId="6956" priority="1094" operator="containsText" text="problem">
      <formula>NOT(ISERROR(SEARCH("problem",D13)))</formula>
    </cfRule>
    <cfRule type="containsText" dxfId="6955" priority="1095" operator="containsText" text="adit">
      <formula>NOT(ISERROR(SEARCH("adit",D13)))</formula>
    </cfRule>
    <cfRule type="containsText" dxfId="6954" priority="1096" operator="containsText" text="solved">
      <formula>NOT(ISERROR(SEARCH("solved",D13)))</formula>
    </cfRule>
    <cfRule type="containsText" dxfId="6953" priority="1098" operator="containsText" text="on progress">
      <formula>NOT(ISERROR(SEARCH("on progress",D13)))</formula>
    </cfRule>
  </conditionalFormatting>
  <conditionalFormatting sqref="D13">
    <cfRule type="containsText" dxfId="6952" priority="1097" operator="containsText" text="done">
      <formula>NOT(ISERROR(SEARCH("done",D13)))</formula>
    </cfRule>
  </conditionalFormatting>
  <conditionalFormatting sqref="D14">
    <cfRule type="containsText" dxfId="6951" priority="1069" operator="containsText" text="problem">
      <formula>NOT(ISERROR(SEARCH("problem",D14)))</formula>
    </cfRule>
    <cfRule type="containsText" dxfId="6950" priority="1070" operator="containsText" text="adit">
      <formula>NOT(ISERROR(SEARCH("adit",D14)))</formula>
    </cfRule>
    <cfRule type="containsText" dxfId="6949" priority="1071" operator="containsText" text="solved">
      <formula>NOT(ISERROR(SEARCH("solved",D14)))</formula>
    </cfRule>
    <cfRule type="containsText" dxfId="6948" priority="1073" operator="containsText" text="on progress">
      <formula>NOT(ISERROR(SEARCH("on progress",D14)))</formula>
    </cfRule>
  </conditionalFormatting>
  <conditionalFormatting sqref="D14">
    <cfRule type="containsText" dxfId="6947" priority="1072" operator="containsText" text="done">
      <formula>NOT(ISERROR(SEARCH("done",D14)))</formula>
    </cfRule>
  </conditionalFormatting>
  <conditionalFormatting sqref="D15">
    <cfRule type="containsText" dxfId="6946" priority="1064" operator="containsText" text="problem">
      <formula>NOT(ISERROR(SEARCH("problem",D15)))</formula>
    </cfRule>
    <cfRule type="containsText" dxfId="6945" priority="1065" operator="containsText" text="adit">
      <formula>NOT(ISERROR(SEARCH("adit",D15)))</formula>
    </cfRule>
    <cfRule type="containsText" dxfId="6944" priority="1066" operator="containsText" text="solved">
      <formula>NOT(ISERROR(SEARCH("solved",D15)))</formula>
    </cfRule>
    <cfRule type="containsText" dxfId="6943" priority="1068" operator="containsText" text="on progress">
      <formula>NOT(ISERROR(SEARCH("on progress",D15)))</formula>
    </cfRule>
  </conditionalFormatting>
  <conditionalFormatting sqref="D15">
    <cfRule type="containsText" dxfId="6942" priority="1067" operator="containsText" text="done">
      <formula>NOT(ISERROR(SEARCH("done",D15)))</formula>
    </cfRule>
  </conditionalFormatting>
  <conditionalFormatting sqref="D16">
    <cfRule type="containsText" dxfId="6941" priority="1054" operator="containsText" text="problem">
      <formula>NOT(ISERROR(SEARCH("problem",D16)))</formula>
    </cfRule>
    <cfRule type="containsText" dxfId="6940" priority="1055" operator="containsText" text="adit">
      <formula>NOT(ISERROR(SEARCH("adit",D16)))</formula>
    </cfRule>
    <cfRule type="containsText" dxfId="6939" priority="1056" operator="containsText" text="solved">
      <formula>NOT(ISERROR(SEARCH("solved",D16)))</formula>
    </cfRule>
    <cfRule type="containsText" dxfId="6938" priority="1058" operator="containsText" text="on progress">
      <formula>NOT(ISERROR(SEARCH("on progress",D16)))</formula>
    </cfRule>
  </conditionalFormatting>
  <conditionalFormatting sqref="D16">
    <cfRule type="containsText" dxfId="6937" priority="1057" operator="containsText" text="done">
      <formula>NOT(ISERROR(SEARCH("done",D16)))</formula>
    </cfRule>
  </conditionalFormatting>
  <conditionalFormatting sqref="D17">
    <cfRule type="containsText" dxfId="6936" priority="1049" operator="containsText" text="problem">
      <formula>NOT(ISERROR(SEARCH("problem",D17)))</formula>
    </cfRule>
    <cfRule type="containsText" dxfId="6935" priority="1050" operator="containsText" text="adit">
      <formula>NOT(ISERROR(SEARCH("adit",D17)))</formula>
    </cfRule>
    <cfRule type="containsText" dxfId="6934" priority="1051" operator="containsText" text="solved">
      <formula>NOT(ISERROR(SEARCH("solved",D17)))</formula>
    </cfRule>
    <cfRule type="containsText" dxfId="6933" priority="1053" operator="containsText" text="on progress">
      <formula>NOT(ISERROR(SEARCH("on progress",D17)))</formula>
    </cfRule>
  </conditionalFormatting>
  <conditionalFormatting sqref="D17">
    <cfRule type="containsText" dxfId="6932" priority="1052" operator="containsText" text="done">
      <formula>NOT(ISERROR(SEARCH("done",D17)))</formula>
    </cfRule>
  </conditionalFormatting>
  <conditionalFormatting sqref="D18">
    <cfRule type="containsText" dxfId="6931" priority="1044" operator="containsText" text="problem">
      <formula>NOT(ISERROR(SEARCH("problem",D18)))</formula>
    </cfRule>
    <cfRule type="containsText" dxfId="6930" priority="1045" operator="containsText" text="adit">
      <formula>NOT(ISERROR(SEARCH("adit",D18)))</formula>
    </cfRule>
    <cfRule type="containsText" dxfId="6929" priority="1046" operator="containsText" text="solved">
      <formula>NOT(ISERROR(SEARCH("solved",D18)))</formula>
    </cfRule>
    <cfRule type="containsText" dxfId="6928" priority="1048" operator="containsText" text="on progress">
      <formula>NOT(ISERROR(SEARCH("on progress",D18)))</formula>
    </cfRule>
  </conditionalFormatting>
  <conditionalFormatting sqref="D18">
    <cfRule type="containsText" dxfId="6927" priority="1047" operator="containsText" text="done">
      <formula>NOT(ISERROR(SEARCH("done",D18)))</formula>
    </cfRule>
  </conditionalFormatting>
  <conditionalFormatting sqref="D20">
    <cfRule type="containsText" dxfId="6926" priority="1039" operator="containsText" text="problem">
      <formula>NOT(ISERROR(SEARCH("problem",D20)))</formula>
    </cfRule>
    <cfRule type="containsText" dxfId="6925" priority="1040" operator="containsText" text="adit">
      <formula>NOT(ISERROR(SEARCH("adit",D20)))</formula>
    </cfRule>
    <cfRule type="containsText" dxfId="6924" priority="1041" operator="containsText" text="solved">
      <formula>NOT(ISERROR(SEARCH("solved",D20)))</formula>
    </cfRule>
    <cfRule type="containsText" dxfId="6923" priority="1043" operator="containsText" text="on progress">
      <formula>NOT(ISERROR(SEARCH("on progress",D20)))</formula>
    </cfRule>
  </conditionalFormatting>
  <conditionalFormatting sqref="D20">
    <cfRule type="containsText" dxfId="6922" priority="1042" operator="containsText" text="done">
      <formula>NOT(ISERROR(SEARCH("done",D20)))</formula>
    </cfRule>
  </conditionalFormatting>
  <conditionalFormatting sqref="D21">
    <cfRule type="containsText" dxfId="6921" priority="1034" operator="containsText" text="problem">
      <formula>NOT(ISERROR(SEARCH("problem",D21)))</formula>
    </cfRule>
    <cfRule type="containsText" dxfId="6920" priority="1035" operator="containsText" text="adit">
      <formula>NOT(ISERROR(SEARCH("adit",D21)))</formula>
    </cfRule>
    <cfRule type="containsText" dxfId="6919" priority="1036" operator="containsText" text="solved">
      <formula>NOT(ISERROR(SEARCH("solved",D21)))</formula>
    </cfRule>
    <cfRule type="containsText" dxfId="6918" priority="1038" operator="containsText" text="on progress">
      <formula>NOT(ISERROR(SEARCH("on progress",D21)))</formula>
    </cfRule>
  </conditionalFormatting>
  <conditionalFormatting sqref="D21">
    <cfRule type="containsText" dxfId="6917" priority="1037" operator="containsText" text="done">
      <formula>NOT(ISERROR(SEARCH("done",D21)))</formula>
    </cfRule>
  </conditionalFormatting>
  <conditionalFormatting sqref="D22">
    <cfRule type="containsText" dxfId="6916" priority="1024" operator="containsText" text="problem">
      <formula>NOT(ISERROR(SEARCH("problem",D22)))</formula>
    </cfRule>
    <cfRule type="containsText" dxfId="6915" priority="1025" operator="containsText" text="adit">
      <formula>NOT(ISERROR(SEARCH("adit",D22)))</formula>
    </cfRule>
    <cfRule type="containsText" dxfId="6914" priority="1026" operator="containsText" text="solved">
      <formula>NOT(ISERROR(SEARCH("solved",D22)))</formula>
    </cfRule>
    <cfRule type="containsText" dxfId="6913" priority="1028" operator="containsText" text="on progress">
      <formula>NOT(ISERROR(SEARCH("on progress",D22)))</formula>
    </cfRule>
  </conditionalFormatting>
  <conditionalFormatting sqref="D22">
    <cfRule type="containsText" dxfId="6912" priority="1027" operator="containsText" text="done">
      <formula>NOT(ISERROR(SEARCH("done",D22)))</formula>
    </cfRule>
  </conditionalFormatting>
  <conditionalFormatting sqref="D23">
    <cfRule type="containsText" dxfId="6911" priority="1019" operator="containsText" text="problem">
      <formula>NOT(ISERROR(SEARCH("problem",D23)))</formula>
    </cfRule>
    <cfRule type="containsText" dxfId="6910" priority="1020" operator="containsText" text="adit">
      <formula>NOT(ISERROR(SEARCH("adit",D23)))</formula>
    </cfRule>
    <cfRule type="containsText" dxfId="6909" priority="1021" operator="containsText" text="solved">
      <formula>NOT(ISERROR(SEARCH("solved",D23)))</formula>
    </cfRule>
    <cfRule type="containsText" dxfId="6908" priority="1023" operator="containsText" text="on progress">
      <formula>NOT(ISERROR(SEARCH("on progress",D23)))</formula>
    </cfRule>
  </conditionalFormatting>
  <conditionalFormatting sqref="D23">
    <cfRule type="containsText" dxfId="6907" priority="1022" operator="containsText" text="done">
      <formula>NOT(ISERROR(SEARCH("done",D23)))</formula>
    </cfRule>
  </conditionalFormatting>
  <conditionalFormatting sqref="D24">
    <cfRule type="containsText" dxfId="6906" priority="1004" operator="containsText" text="problem">
      <formula>NOT(ISERROR(SEARCH("problem",D24)))</formula>
    </cfRule>
    <cfRule type="containsText" dxfId="6905" priority="1005" operator="containsText" text="adit">
      <formula>NOT(ISERROR(SEARCH("adit",D24)))</formula>
    </cfRule>
    <cfRule type="containsText" dxfId="6904" priority="1006" operator="containsText" text="solved">
      <formula>NOT(ISERROR(SEARCH("solved",D24)))</formula>
    </cfRule>
    <cfRule type="containsText" dxfId="6903" priority="1008" operator="containsText" text="on progress">
      <formula>NOT(ISERROR(SEARCH("on progress",D24)))</formula>
    </cfRule>
  </conditionalFormatting>
  <conditionalFormatting sqref="D24">
    <cfRule type="containsText" dxfId="6902" priority="1007" operator="containsText" text="done">
      <formula>NOT(ISERROR(SEARCH("done",D24)))</formula>
    </cfRule>
  </conditionalFormatting>
  <conditionalFormatting sqref="D25">
    <cfRule type="containsText" dxfId="6901" priority="999" operator="containsText" text="problem">
      <formula>NOT(ISERROR(SEARCH("problem",D25)))</formula>
    </cfRule>
    <cfRule type="containsText" dxfId="6900" priority="1000" operator="containsText" text="adit">
      <formula>NOT(ISERROR(SEARCH("adit",D25)))</formula>
    </cfRule>
    <cfRule type="containsText" dxfId="6899" priority="1001" operator="containsText" text="solved">
      <formula>NOT(ISERROR(SEARCH("solved",D25)))</formula>
    </cfRule>
    <cfRule type="containsText" dxfId="6898" priority="1003" operator="containsText" text="on progress">
      <formula>NOT(ISERROR(SEARCH("on progress",D25)))</formula>
    </cfRule>
  </conditionalFormatting>
  <conditionalFormatting sqref="D25">
    <cfRule type="containsText" dxfId="6897" priority="1002" operator="containsText" text="done">
      <formula>NOT(ISERROR(SEARCH("done",D25)))</formula>
    </cfRule>
  </conditionalFormatting>
  <conditionalFormatting sqref="D26">
    <cfRule type="containsText" dxfId="6896" priority="994" operator="containsText" text="problem">
      <formula>NOT(ISERROR(SEARCH("problem",D26)))</formula>
    </cfRule>
    <cfRule type="containsText" dxfId="6895" priority="995" operator="containsText" text="adit">
      <formula>NOT(ISERROR(SEARCH("adit",D26)))</formula>
    </cfRule>
    <cfRule type="containsText" dxfId="6894" priority="996" operator="containsText" text="solved">
      <formula>NOT(ISERROR(SEARCH("solved",D26)))</formula>
    </cfRule>
    <cfRule type="containsText" dxfId="6893" priority="998" operator="containsText" text="on progress">
      <formula>NOT(ISERROR(SEARCH("on progress",D26)))</formula>
    </cfRule>
  </conditionalFormatting>
  <conditionalFormatting sqref="D26">
    <cfRule type="containsText" dxfId="6892" priority="997" operator="containsText" text="done">
      <formula>NOT(ISERROR(SEARCH("done",D26)))</formula>
    </cfRule>
  </conditionalFormatting>
  <conditionalFormatting sqref="D27">
    <cfRule type="containsText" dxfId="6891" priority="989" operator="containsText" text="problem">
      <formula>NOT(ISERROR(SEARCH("problem",D27)))</formula>
    </cfRule>
    <cfRule type="containsText" dxfId="6890" priority="990" operator="containsText" text="adit">
      <formula>NOT(ISERROR(SEARCH("adit",D27)))</formula>
    </cfRule>
    <cfRule type="containsText" dxfId="6889" priority="991" operator="containsText" text="solved">
      <formula>NOT(ISERROR(SEARCH("solved",D27)))</formula>
    </cfRule>
    <cfRule type="containsText" dxfId="6888" priority="993" operator="containsText" text="on progress">
      <formula>NOT(ISERROR(SEARCH("on progress",D27)))</formula>
    </cfRule>
  </conditionalFormatting>
  <conditionalFormatting sqref="D27">
    <cfRule type="containsText" dxfId="6887" priority="992" operator="containsText" text="done">
      <formula>NOT(ISERROR(SEARCH("done",D27)))</formula>
    </cfRule>
  </conditionalFormatting>
  <conditionalFormatting sqref="D29">
    <cfRule type="containsText" dxfId="6886" priority="984" operator="containsText" text="problem">
      <formula>NOT(ISERROR(SEARCH("problem",D29)))</formula>
    </cfRule>
    <cfRule type="containsText" dxfId="6885" priority="985" operator="containsText" text="adit">
      <formula>NOT(ISERROR(SEARCH("adit",D29)))</formula>
    </cfRule>
    <cfRule type="containsText" dxfId="6884" priority="986" operator="containsText" text="solved">
      <formula>NOT(ISERROR(SEARCH("solved",D29)))</formula>
    </cfRule>
    <cfRule type="containsText" dxfId="6883" priority="988" operator="containsText" text="on progress">
      <formula>NOT(ISERROR(SEARCH("on progress",D29)))</formula>
    </cfRule>
  </conditionalFormatting>
  <conditionalFormatting sqref="D29">
    <cfRule type="containsText" dxfId="6882" priority="987" operator="containsText" text="done">
      <formula>NOT(ISERROR(SEARCH("done",D29)))</formula>
    </cfRule>
  </conditionalFormatting>
  <conditionalFormatting sqref="D30">
    <cfRule type="containsText" dxfId="6881" priority="979" operator="containsText" text="problem">
      <formula>NOT(ISERROR(SEARCH("problem",D30)))</formula>
    </cfRule>
    <cfRule type="containsText" dxfId="6880" priority="980" operator="containsText" text="adit">
      <formula>NOT(ISERROR(SEARCH("adit",D30)))</formula>
    </cfRule>
    <cfRule type="containsText" dxfId="6879" priority="981" operator="containsText" text="solved">
      <formula>NOT(ISERROR(SEARCH("solved",D30)))</formula>
    </cfRule>
    <cfRule type="containsText" dxfId="6878" priority="983" operator="containsText" text="on progress">
      <formula>NOT(ISERROR(SEARCH("on progress",D30)))</formula>
    </cfRule>
  </conditionalFormatting>
  <conditionalFormatting sqref="D30">
    <cfRule type="containsText" dxfId="6877" priority="982" operator="containsText" text="done">
      <formula>NOT(ISERROR(SEARCH("done",D30)))</formula>
    </cfRule>
  </conditionalFormatting>
  <conditionalFormatting sqref="D31">
    <cfRule type="containsText" dxfId="6876" priority="974" operator="containsText" text="problem">
      <formula>NOT(ISERROR(SEARCH("problem",D31)))</formula>
    </cfRule>
    <cfRule type="containsText" dxfId="6875" priority="975" operator="containsText" text="adit">
      <formula>NOT(ISERROR(SEARCH("adit",D31)))</formula>
    </cfRule>
    <cfRule type="containsText" dxfId="6874" priority="976" operator="containsText" text="solved">
      <formula>NOT(ISERROR(SEARCH("solved",D31)))</formula>
    </cfRule>
    <cfRule type="containsText" dxfId="6873" priority="978" operator="containsText" text="on progress">
      <formula>NOT(ISERROR(SEARCH("on progress",D31)))</formula>
    </cfRule>
  </conditionalFormatting>
  <conditionalFormatting sqref="D31">
    <cfRule type="containsText" dxfId="6872" priority="977" operator="containsText" text="done">
      <formula>NOT(ISERROR(SEARCH("done",D31)))</formula>
    </cfRule>
  </conditionalFormatting>
  <conditionalFormatting sqref="D32">
    <cfRule type="containsText" dxfId="6871" priority="969" operator="containsText" text="problem">
      <formula>NOT(ISERROR(SEARCH("problem",D32)))</formula>
    </cfRule>
    <cfRule type="containsText" dxfId="6870" priority="970" operator="containsText" text="adit">
      <formula>NOT(ISERROR(SEARCH("adit",D32)))</formula>
    </cfRule>
    <cfRule type="containsText" dxfId="6869" priority="971" operator="containsText" text="solved">
      <formula>NOT(ISERROR(SEARCH("solved",D32)))</formula>
    </cfRule>
    <cfRule type="containsText" dxfId="6868" priority="973" operator="containsText" text="on progress">
      <formula>NOT(ISERROR(SEARCH("on progress",D32)))</formula>
    </cfRule>
  </conditionalFormatting>
  <conditionalFormatting sqref="D32">
    <cfRule type="containsText" dxfId="6867" priority="972" operator="containsText" text="done">
      <formula>NOT(ISERROR(SEARCH("done",D32)))</formula>
    </cfRule>
  </conditionalFormatting>
  <conditionalFormatting sqref="D33">
    <cfRule type="containsText" dxfId="6866" priority="944" operator="containsText" text="problem">
      <formula>NOT(ISERROR(SEARCH("problem",D33)))</formula>
    </cfRule>
    <cfRule type="containsText" dxfId="6865" priority="945" operator="containsText" text="adit">
      <formula>NOT(ISERROR(SEARCH("adit",D33)))</formula>
    </cfRule>
    <cfRule type="containsText" dxfId="6864" priority="946" operator="containsText" text="solved">
      <formula>NOT(ISERROR(SEARCH("solved",D33)))</formula>
    </cfRule>
    <cfRule type="containsText" dxfId="6863" priority="948" operator="containsText" text="on progress">
      <formula>NOT(ISERROR(SEARCH("on progress",D33)))</formula>
    </cfRule>
  </conditionalFormatting>
  <conditionalFormatting sqref="D33">
    <cfRule type="containsText" dxfId="6862" priority="947" operator="containsText" text="done">
      <formula>NOT(ISERROR(SEARCH("done",D33)))</formula>
    </cfRule>
  </conditionalFormatting>
  <conditionalFormatting sqref="D34">
    <cfRule type="containsText" dxfId="6861" priority="939" operator="containsText" text="problem">
      <formula>NOT(ISERROR(SEARCH("problem",D34)))</formula>
    </cfRule>
    <cfRule type="containsText" dxfId="6860" priority="940" operator="containsText" text="adit">
      <formula>NOT(ISERROR(SEARCH("adit",D34)))</formula>
    </cfRule>
    <cfRule type="containsText" dxfId="6859" priority="941" operator="containsText" text="solved">
      <formula>NOT(ISERROR(SEARCH("solved",D34)))</formula>
    </cfRule>
    <cfRule type="containsText" dxfId="6858" priority="943" operator="containsText" text="on progress">
      <formula>NOT(ISERROR(SEARCH("on progress",D34)))</formula>
    </cfRule>
  </conditionalFormatting>
  <conditionalFormatting sqref="D34">
    <cfRule type="containsText" dxfId="6857" priority="942" operator="containsText" text="done">
      <formula>NOT(ISERROR(SEARCH("done",D34)))</formula>
    </cfRule>
  </conditionalFormatting>
  <conditionalFormatting sqref="D35">
    <cfRule type="containsText" dxfId="6856" priority="934" operator="containsText" text="problem">
      <formula>NOT(ISERROR(SEARCH("problem",D35)))</formula>
    </cfRule>
    <cfRule type="containsText" dxfId="6855" priority="935" operator="containsText" text="adit">
      <formula>NOT(ISERROR(SEARCH("adit",D35)))</formula>
    </cfRule>
    <cfRule type="containsText" dxfId="6854" priority="936" operator="containsText" text="solved">
      <formula>NOT(ISERROR(SEARCH("solved",D35)))</formula>
    </cfRule>
    <cfRule type="containsText" dxfId="6853" priority="938" operator="containsText" text="on progress">
      <formula>NOT(ISERROR(SEARCH("on progress",D35)))</formula>
    </cfRule>
  </conditionalFormatting>
  <conditionalFormatting sqref="D35">
    <cfRule type="containsText" dxfId="6852" priority="937" operator="containsText" text="done">
      <formula>NOT(ISERROR(SEARCH("done",D35)))</formula>
    </cfRule>
  </conditionalFormatting>
  <conditionalFormatting sqref="D37">
    <cfRule type="containsText" dxfId="6851" priority="929" operator="containsText" text="problem">
      <formula>NOT(ISERROR(SEARCH("problem",D37)))</formula>
    </cfRule>
    <cfRule type="containsText" dxfId="6850" priority="930" operator="containsText" text="adit">
      <formula>NOT(ISERROR(SEARCH("adit",D37)))</formula>
    </cfRule>
    <cfRule type="containsText" dxfId="6849" priority="931" operator="containsText" text="solved">
      <formula>NOT(ISERROR(SEARCH("solved",D37)))</formula>
    </cfRule>
    <cfRule type="containsText" dxfId="6848" priority="933" operator="containsText" text="on progress">
      <formula>NOT(ISERROR(SEARCH("on progress",D37)))</formula>
    </cfRule>
  </conditionalFormatting>
  <conditionalFormatting sqref="D37">
    <cfRule type="containsText" dxfId="6847" priority="932" operator="containsText" text="done">
      <formula>NOT(ISERROR(SEARCH("done",D37)))</formula>
    </cfRule>
  </conditionalFormatting>
  <conditionalFormatting sqref="D38">
    <cfRule type="containsText" dxfId="6846" priority="914" operator="containsText" text="problem">
      <formula>NOT(ISERROR(SEARCH("problem",D38)))</formula>
    </cfRule>
    <cfRule type="containsText" dxfId="6845" priority="915" operator="containsText" text="adit">
      <formula>NOT(ISERROR(SEARCH("adit",D38)))</formula>
    </cfRule>
    <cfRule type="containsText" dxfId="6844" priority="916" operator="containsText" text="solved">
      <formula>NOT(ISERROR(SEARCH("solved",D38)))</formula>
    </cfRule>
    <cfRule type="containsText" dxfId="6843" priority="918" operator="containsText" text="on progress">
      <formula>NOT(ISERROR(SEARCH("on progress",D38)))</formula>
    </cfRule>
  </conditionalFormatting>
  <conditionalFormatting sqref="D38">
    <cfRule type="containsText" dxfId="6842" priority="917" operator="containsText" text="done">
      <formula>NOT(ISERROR(SEARCH("done",D38)))</formula>
    </cfRule>
  </conditionalFormatting>
  <conditionalFormatting sqref="D39">
    <cfRule type="containsText" dxfId="6841" priority="899" operator="containsText" text="problem">
      <formula>NOT(ISERROR(SEARCH("problem",D39)))</formula>
    </cfRule>
    <cfRule type="containsText" dxfId="6840" priority="900" operator="containsText" text="adit">
      <formula>NOT(ISERROR(SEARCH("adit",D39)))</formula>
    </cfRule>
    <cfRule type="containsText" dxfId="6839" priority="901" operator="containsText" text="solved">
      <formula>NOT(ISERROR(SEARCH("solved",D39)))</formula>
    </cfRule>
    <cfRule type="containsText" dxfId="6838" priority="903" operator="containsText" text="on progress">
      <formula>NOT(ISERROR(SEARCH("on progress",D39)))</formula>
    </cfRule>
  </conditionalFormatting>
  <conditionalFormatting sqref="D39">
    <cfRule type="containsText" dxfId="6837" priority="902" operator="containsText" text="done">
      <formula>NOT(ISERROR(SEARCH("done",D39)))</formula>
    </cfRule>
  </conditionalFormatting>
  <conditionalFormatting sqref="D40">
    <cfRule type="containsText" dxfId="6836" priority="894" operator="containsText" text="problem">
      <formula>NOT(ISERROR(SEARCH("problem",D40)))</formula>
    </cfRule>
    <cfRule type="containsText" dxfId="6835" priority="895" operator="containsText" text="adit">
      <formula>NOT(ISERROR(SEARCH("adit",D40)))</formula>
    </cfRule>
    <cfRule type="containsText" dxfId="6834" priority="896" operator="containsText" text="solved">
      <formula>NOT(ISERROR(SEARCH("solved",D40)))</formula>
    </cfRule>
    <cfRule type="containsText" dxfId="6833" priority="898" operator="containsText" text="on progress">
      <formula>NOT(ISERROR(SEARCH("on progress",D40)))</formula>
    </cfRule>
  </conditionalFormatting>
  <conditionalFormatting sqref="D40">
    <cfRule type="containsText" dxfId="6832" priority="897" operator="containsText" text="done">
      <formula>NOT(ISERROR(SEARCH("done",D40)))</formula>
    </cfRule>
  </conditionalFormatting>
  <conditionalFormatting sqref="D41">
    <cfRule type="containsText" dxfId="6831" priority="889" operator="containsText" text="problem">
      <formula>NOT(ISERROR(SEARCH("problem",D41)))</formula>
    </cfRule>
    <cfRule type="containsText" dxfId="6830" priority="890" operator="containsText" text="adit">
      <formula>NOT(ISERROR(SEARCH("adit",D41)))</formula>
    </cfRule>
    <cfRule type="containsText" dxfId="6829" priority="891" operator="containsText" text="solved">
      <formula>NOT(ISERROR(SEARCH("solved",D41)))</formula>
    </cfRule>
    <cfRule type="containsText" dxfId="6828" priority="893" operator="containsText" text="on progress">
      <formula>NOT(ISERROR(SEARCH("on progress",D41)))</formula>
    </cfRule>
  </conditionalFormatting>
  <conditionalFormatting sqref="D41">
    <cfRule type="containsText" dxfId="6827" priority="892" operator="containsText" text="done">
      <formula>NOT(ISERROR(SEARCH("done",D41)))</formula>
    </cfRule>
  </conditionalFormatting>
  <conditionalFormatting sqref="D43">
    <cfRule type="containsText" dxfId="6826" priority="884" operator="containsText" text="problem">
      <formula>NOT(ISERROR(SEARCH("problem",D43)))</formula>
    </cfRule>
    <cfRule type="containsText" dxfId="6825" priority="885" operator="containsText" text="adit">
      <formula>NOT(ISERROR(SEARCH("adit",D43)))</formula>
    </cfRule>
    <cfRule type="containsText" dxfId="6824" priority="886" operator="containsText" text="solved">
      <formula>NOT(ISERROR(SEARCH("solved",D43)))</formula>
    </cfRule>
    <cfRule type="containsText" dxfId="6823" priority="888" operator="containsText" text="on progress">
      <formula>NOT(ISERROR(SEARCH("on progress",D43)))</formula>
    </cfRule>
  </conditionalFormatting>
  <conditionalFormatting sqref="D43">
    <cfRule type="containsText" dxfId="6822" priority="887" operator="containsText" text="done">
      <formula>NOT(ISERROR(SEARCH("done",D43)))</formula>
    </cfRule>
  </conditionalFormatting>
  <conditionalFormatting sqref="D44">
    <cfRule type="containsText" dxfId="6821" priority="879" operator="containsText" text="problem">
      <formula>NOT(ISERROR(SEARCH("problem",D44)))</formula>
    </cfRule>
    <cfRule type="containsText" dxfId="6820" priority="880" operator="containsText" text="adit">
      <formula>NOT(ISERROR(SEARCH("adit",D44)))</formula>
    </cfRule>
    <cfRule type="containsText" dxfId="6819" priority="881" operator="containsText" text="solved">
      <formula>NOT(ISERROR(SEARCH("solved",D44)))</formula>
    </cfRule>
    <cfRule type="containsText" dxfId="6818" priority="883" operator="containsText" text="on progress">
      <formula>NOT(ISERROR(SEARCH("on progress",D44)))</formula>
    </cfRule>
  </conditionalFormatting>
  <conditionalFormatting sqref="D44">
    <cfRule type="containsText" dxfId="6817" priority="882" operator="containsText" text="done">
      <formula>NOT(ISERROR(SEARCH("done",D44)))</formula>
    </cfRule>
  </conditionalFormatting>
  <conditionalFormatting sqref="D45">
    <cfRule type="containsText" dxfId="6816" priority="864" operator="containsText" text="problem">
      <formula>NOT(ISERROR(SEARCH("problem",D45)))</formula>
    </cfRule>
    <cfRule type="containsText" dxfId="6815" priority="865" operator="containsText" text="adit">
      <formula>NOT(ISERROR(SEARCH("adit",D45)))</formula>
    </cfRule>
    <cfRule type="containsText" dxfId="6814" priority="866" operator="containsText" text="solved">
      <formula>NOT(ISERROR(SEARCH("solved",D45)))</formula>
    </cfRule>
    <cfRule type="containsText" dxfId="6813" priority="868" operator="containsText" text="on progress">
      <formula>NOT(ISERROR(SEARCH("on progress",D45)))</formula>
    </cfRule>
  </conditionalFormatting>
  <conditionalFormatting sqref="D45">
    <cfRule type="containsText" dxfId="6812" priority="867" operator="containsText" text="done">
      <formula>NOT(ISERROR(SEARCH("done",D45)))</formula>
    </cfRule>
  </conditionalFormatting>
  <conditionalFormatting sqref="D46">
    <cfRule type="containsText" dxfId="6811" priority="859" operator="containsText" text="problem">
      <formula>NOT(ISERROR(SEARCH("problem",D46)))</formula>
    </cfRule>
    <cfRule type="containsText" dxfId="6810" priority="860" operator="containsText" text="adit">
      <formula>NOT(ISERROR(SEARCH("adit",D46)))</formula>
    </cfRule>
    <cfRule type="containsText" dxfId="6809" priority="861" operator="containsText" text="solved">
      <formula>NOT(ISERROR(SEARCH("solved",D46)))</formula>
    </cfRule>
    <cfRule type="containsText" dxfId="6808" priority="863" operator="containsText" text="on progress">
      <formula>NOT(ISERROR(SEARCH("on progress",D46)))</formula>
    </cfRule>
  </conditionalFormatting>
  <conditionalFormatting sqref="D46">
    <cfRule type="containsText" dxfId="6807" priority="862" operator="containsText" text="done">
      <formula>NOT(ISERROR(SEARCH("done",D46)))</formula>
    </cfRule>
  </conditionalFormatting>
  <conditionalFormatting sqref="D48">
    <cfRule type="containsText" dxfId="6806" priority="854" operator="containsText" text="problem">
      <formula>NOT(ISERROR(SEARCH("problem",D48)))</formula>
    </cfRule>
    <cfRule type="containsText" dxfId="6805" priority="855" operator="containsText" text="adit">
      <formula>NOT(ISERROR(SEARCH("adit",D48)))</formula>
    </cfRule>
    <cfRule type="containsText" dxfId="6804" priority="856" operator="containsText" text="solved">
      <formula>NOT(ISERROR(SEARCH("solved",D48)))</formula>
    </cfRule>
    <cfRule type="containsText" dxfId="6803" priority="858" operator="containsText" text="on progress">
      <formula>NOT(ISERROR(SEARCH("on progress",D48)))</formula>
    </cfRule>
  </conditionalFormatting>
  <conditionalFormatting sqref="D48">
    <cfRule type="containsText" dxfId="6802" priority="857" operator="containsText" text="done">
      <formula>NOT(ISERROR(SEARCH("done",D48)))</formula>
    </cfRule>
  </conditionalFormatting>
  <conditionalFormatting sqref="D49">
    <cfRule type="containsText" dxfId="6801" priority="849" operator="containsText" text="problem">
      <formula>NOT(ISERROR(SEARCH("problem",D49)))</formula>
    </cfRule>
    <cfRule type="containsText" dxfId="6800" priority="850" operator="containsText" text="adit">
      <formula>NOT(ISERROR(SEARCH("adit",D49)))</formula>
    </cfRule>
    <cfRule type="containsText" dxfId="6799" priority="851" operator="containsText" text="solved">
      <formula>NOT(ISERROR(SEARCH("solved",D49)))</formula>
    </cfRule>
    <cfRule type="containsText" dxfId="6798" priority="853" operator="containsText" text="on progress">
      <formula>NOT(ISERROR(SEARCH("on progress",D49)))</formula>
    </cfRule>
  </conditionalFormatting>
  <conditionalFormatting sqref="D49">
    <cfRule type="containsText" dxfId="6797" priority="852" operator="containsText" text="done">
      <formula>NOT(ISERROR(SEARCH("done",D49)))</formula>
    </cfRule>
  </conditionalFormatting>
  <conditionalFormatting sqref="D50">
    <cfRule type="containsText" dxfId="6796" priority="839" operator="containsText" text="problem">
      <formula>NOT(ISERROR(SEARCH("problem",D50)))</formula>
    </cfRule>
    <cfRule type="containsText" dxfId="6795" priority="840" operator="containsText" text="adit">
      <formula>NOT(ISERROR(SEARCH("adit",D50)))</formula>
    </cfRule>
    <cfRule type="containsText" dxfId="6794" priority="841" operator="containsText" text="solved">
      <formula>NOT(ISERROR(SEARCH("solved",D50)))</formula>
    </cfRule>
    <cfRule type="containsText" dxfId="6793" priority="843" operator="containsText" text="on progress">
      <formula>NOT(ISERROR(SEARCH("on progress",D50)))</formula>
    </cfRule>
  </conditionalFormatting>
  <conditionalFormatting sqref="D50">
    <cfRule type="containsText" dxfId="6792" priority="842" operator="containsText" text="done">
      <formula>NOT(ISERROR(SEARCH("done",D50)))</formula>
    </cfRule>
  </conditionalFormatting>
  <conditionalFormatting sqref="D51">
    <cfRule type="containsText" dxfId="6791" priority="834" operator="containsText" text="problem">
      <formula>NOT(ISERROR(SEARCH("problem",D51)))</formula>
    </cfRule>
    <cfRule type="containsText" dxfId="6790" priority="835" operator="containsText" text="adit">
      <formula>NOT(ISERROR(SEARCH("adit",D51)))</formula>
    </cfRule>
    <cfRule type="containsText" dxfId="6789" priority="836" operator="containsText" text="solved">
      <formula>NOT(ISERROR(SEARCH("solved",D51)))</formula>
    </cfRule>
    <cfRule type="containsText" dxfId="6788" priority="838" operator="containsText" text="on progress">
      <formula>NOT(ISERROR(SEARCH("on progress",D51)))</formula>
    </cfRule>
  </conditionalFormatting>
  <conditionalFormatting sqref="D51">
    <cfRule type="containsText" dxfId="6787" priority="837" operator="containsText" text="done">
      <formula>NOT(ISERROR(SEARCH("done",D51)))</formula>
    </cfRule>
  </conditionalFormatting>
  <conditionalFormatting sqref="D53">
    <cfRule type="containsText" dxfId="6786" priority="829" operator="containsText" text="problem">
      <formula>NOT(ISERROR(SEARCH("problem",D53)))</formula>
    </cfRule>
    <cfRule type="containsText" dxfId="6785" priority="830" operator="containsText" text="adit">
      <formula>NOT(ISERROR(SEARCH("adit",D53)))</formula>
    </cfRule>
    <cfRule type="containsText" dxfId="6784" priority="831" operator="containsText" text="solved">
      <formula>NOT(ISERROR(SEARCH("solved",D53)))</formula>
    </cfRule>
    <cfRule type="containsText" dxfId="6783" priority="833" operator="containsText" text="on progress">
      <formula>NOT(ISERROR(SEARCH("on progress",D53)))</formula>
    </cfRule>
  </conditionalFormatting>
  <conditionalFormatting sqref="D53">
    <cfRule type="containsText" dxfId="6782" priority="832" operator="containsText" text="done">
      <formula>NOT(ISERROR(SEARCH("done",D53)))</formula>
    </cfRule>
  </conditionalFormatting>
  <conditionalFormatting sqref="D55">
    <cfRule type="containsText" dxfId="6781" priority="814" operator="containsText" text="problem">
      <formula>NOT(ISERROR(SEARCH("problem",D55)))</formula>
    </cfRule>
    <cfRule type="containsText" dxfId="6780" priority="815" operator="containsText" text="adit">
      <formula>NOT(ISERROR(SEARCH("adit",D55)))</formula>
    </cfRule>
    <cfRule type="containsText" dxfId="6779" priority="816" operator="containsText" text="solved">
      <formula>NOT(ISERROR(SEARCH("solved",D55)))</formula>
    </cfRule>
    <cfRule type="containsText" dxfId="6778" priority="818" operator="containsText" text="on progress">
      <formula>NOT(ISERROR(SEARCH("on progress",D55)))</formula>
    </cfRule>
  </conditionalFormatting>
  <conditionalFormatting sqref="D55">
    <cfRule type="containsText" dxfId="6777" priority="817" operator="containsText" text="done">
      <formula>NOT(ISERROR(SEARCH("done",D55)))</formula>
    </cfRule>
  </conditionalFormatting>
  <conditionalFormatting sqref="D56">
    <cfRule type="containsText" dxfId="6776" priority="809" operator="containsText" text="problem">
      <formula>NOT(ISERROR(SEARCH("problem",D56)))</formula>
    </cfRule>
    <cfRule type="containsText" dxfId="6775" priority="810" operator="containsText" text="adit">
      <formula>NOT(ISERROR(SEARCH("adit",D56)))</formula>
    </cfRule>
    <cfRule type="containsText" dxfId="6774" priority="811" operator="containsText" text="solved">
      <formula>NOT(ISERROR(SEARCH("solved",D56)))</formula>
    </cfRule>
    <cfRule type="containsText" dxfId="6773" priority="813" operator="containsText" text="on progress">
      <formula>NOT(ISERROR(SEARCH("on progress",D56)))</formula>
    </cfRule>
  </conditionalFormatting>
  <conditionalFormatting sqref="D56">
    <cfRule type="containsText" dxfId="6772" priority="812" operator="containsText" text="done">
      <formula>NOT(ISERROR(SEARCH("done",D56)))</formula>
    </cfRule>
  </conditionalFormatting>
  <conditionalFormatting sqref="D3:D56 D59:D62">
    <cfRule type="containsText" dxfId="6771" priority="808" operator="containsText" text="on hold">
      <formula>NOT(ISERROR(SEARCH("on hold",D3)))</formula>
    </cfRule>
    <cfRule type="containsText" dxfId="6770" priority="824" operator="containsText" text="problem">
      <formula>NOT(ISERROR(SEARCH("problem",D3)))</formula>
    </cfRule>
    <cfRule type="containsText" dxfId="6769" priority="825" operator="containsText" text="adit">
      <formula>NOT(ISERROR(SEARCH("adit",D3)))</formula>
    </cfRule>
    <cfRule type="containsText" dxfId="6768" priority="826" operator="containsText" text="solved">
      <formula>NOT(ISERROR(SEARCH("solved",D3)))</formula>
    </cfRule>
    <cfRule type="containsText" dxfId="6767" priority="827" operator="containsText" text="done">
      <formula>NOT(ISERROR(SEARCH("done",D3)))</formula>
    </cfRule>
    <cfRule type="containsText" dxfId="6766" priority="828" operator="containsText" text="on progress">
      <formula>NOT(ISERROR(SEARCH("on progress",D3)))</formula>
    </cfRule>
  </conditionalFormatting>
  <conditionalFormatting sqref="D57">
    <cfRule type="containsText" dxfId="6765" priority="798" operator="containsText" text="problem">
      <formula>NOT(ISERROR(SEARCH("problem",D57)))</formula>
    </cfRule>
    <cfRule type="containsText" dxfId="6764" priority="799" operator="containsText" text="adit">
      <formula>NOT(ISERROR(SEARCH("adit",D57)))</formula>
    </cfRule>
    <cfRule type="containsText" dxfId="6763" priority="800" operator="containsText" text="solved">
      <formula>NOT(ISERROR(SEARCH("solved",D57)))</formula>
    </cfRule>
    <cfRule type="containsText" dxfId="6762" priority="802" operator="containsText" text="on progress">
      <formula>NOT(ISERROR(SEARCH("on progress",D57)))</formula>
    </cfRule>
  </conditionalFormatting>
  <conditionalFormatting sqref="D57">
    <cfRule type="containsText" dxfId="6761" priority="801" operator="containsText" text="done">
      <formula>NOT(ISERROR(SEARCH("done",D57)))</formula>
    </cfRule>
  </conditionalFormatting>
  <conditionalFormatting sqref="D57">
    <cfRule type="containsText" dxfId="6760" priority="797" operator="containsText" text="on hold">
      <formula>NOT(ISERROR(SEARCH("on hold",D57)))</formula>
    </cfRule>
    <cfRule type="containsText" dxfId="6759" priority="803" operator="containsText" text="problem">
      <formula>NOT(ISERROR(SEARCH("problem",D57)))</formula>
    </cfRule>
    <cfRule type="containsText" dxfId="6758" priority="804" operator="containsText" text="adit">
      <formula>NOT(ISERROR(SEARCH("adit",D57)))</formula>
    </cfRule>
    <cfRule type="containsText" dxfId="6757" priority="805" operator="containsText" text="solved">
      <formula>NOT(ISERROR(SEARCH("solved",D57)))</formula>
    </cfRule>
    <cfRule type="containsText" dxfId="6756" priority="806" operator="containsText" text="done">
      <formula>NOT(ISERROR(SEARCH("done",D57)))</formula>
    </cfRule>
    <cfRule type="containsText" dxfId="6755" priority="807" operator="containsText" text="on progress">
      <formula>NOT(ISERROR(SEARCH("on progress",D57)))</formula>
    </cfRule>
  </conditionalFormatting>
  <conditionalFormatting sqref="D58">
    <cfRule type="containsText" dxfId="6754" priority="787" operator="containsText" text="problem">
      <formula>NOT(ISERROR(SEARCH("problem",D58)))</formula>
    </cfRule>
    <cfRule type="containsText" dxfId="6753" priority="788" operator="containsText" text="adit">
      <formula>NOT(ISERROR(SEARCH("adit",D58)))</formula>
    </cfRule>
    <cfRule type="containsText" dxfId="6752" priority="789" operator="containsText" text="solved">
      <formula>NOT(ISERROR(SEARCH("solved",D58)))</formula>
    </cfRule>
    <cfRule type="containsText" dxfId="6751" priority="791" operator="containsText" text="on progress">
      <formula>NOT(ISERROR(SEARCH("on progress",D58)))</formula>
    </cfRule>
  </conditionalFormatting>
  <conditionalFormatting sqref="D58">
    <cfRule type="containsText" dxfId="6750" priority="790" operator="containsText" text="done">
      <formula>NOT(ISERROR(SEARCH("done",D58)))</formula>
    </cfRule>
  </conditionalFormatting>
  <conditionalFormatting sqref="D58">
    <cfRule type="containsText" dxfId="6749" priority="786" operator="containsText" text="on hold">
      <formula>NOT(ISERROR(SEARCH("on hold",D58)))</formula>
    </cfRule>
    <cfRule type="containsText" dxfId="6748" priority="792" operator="containsText" text="problem">
      <formula>NOT(ISERROR(SEARCH("problem",D58)))</formula>
    </cfRule>
    <cfRule type="containsText" dxfId="6747" priority="793" operator="containsText" text="adit">
      <formula>NOT(ISERROR(SEARCH("adit",D58)))</formula>
    </cfRule>
    <cfRule type="containsText" dxfId="6746" priority="794" operator="containsText" text="solved">
      <formula>NOT(ISERROR(SEARCH("solved",D58)))</formula>
    </cfRule>
    <cfRule type="containsText" dxfId="6745" priority="795" operator="containsText" text="done">
      <formula>NOT(ISERROR(SEARCH("done",D58)))</formula>
    </cfRule>
    <cfRule type="containsText" dxfId="6744" priority="796" operator="containsText" text="on progress">
      <formula>NOT(ISERROR(SEARCH("on progress",D58)))</formula>
    </cfRule>
  </conditionalFormatting>
  <conditionalFormatting sqref="D60">
    <cfRule type="containsText" dxfId="6743" priority="781" operator="containsText" text="problem">
      <formula>NOT(ISERROR(SEARCH("problem",D60)))</formula>
    </cfRule>
    <cfRule type="containsText" dxfId="6742" priority="782" operator="containsText" text="adit">
      <formula>NOT(ISERROR(SEARCH("adit",D60)))</formula>
    </cfRule>
    <cfRule type="containsText" dxfId="6741" priority="783" operator="containsText" text="solved">
      <formula>NOT(ISERROR(SEARCH("solved",D60)))</formula>
    </cfRule>
    <cfRule type="containsText" dxfId="6740" priority="785" operator="containsText" text="on progress">
      <formula>NOT(ISERROR(SEARCH("on progress",D60)))</formula>
    </cfRule>
  </conditionalFormatting>
  <conditionalFormatting sqref="D60">
    <cfRule type="containsText" dxfId="6739" priority="784" operator="containsText" text="done">
      <formula>NOT(ISERROR(SEARCH("done",D60)))</formula>
    </cfRule>
  </conditionalFormatting>
  <conditionalFormatting sqref="D62">
    <cfRule type="containsText" dxfId="6738" priority="766" operator="containsText" text="problem">
      <formula>NOT(ISERROR(SEARCH("problem",D62)))</formula>
    </cfRule>
    <cfRule type="containsText" dxfId="6737" priority="767" operator="containsText" text="adit">
      <formula>NOT(ISERROR(SEARCH("adit",D62)))</formula>
    </cfRule>
    <cfRule type="containsText" dxfId="6736" priority="768" operator="containsText" text="solved">
      <formula>NOT(ISERROR(SEARCH("solved",D62)))</formula>
    </cfRule>
    <cfRule type="containsText" dxfId="6735" priority="770" operator="containsText" text="on progress">
      <formula>NOT(ISERROR(SEARCH("on progress",D62)))</formula>
    </cfRule>
  </conditionalFormatting>
  <conditionalFormatting sqref="D62">
    <cfRule type="containsText" dxfId="6734" priority="769" operator="containsText" text="done">
      <formula>NOT(ISERROR(SEARCH("done",D62)))</formula>
    </cfRule>
  </conditionalFormatting>
  <conditionalFormatting sqref="D63">
    <cfRule type="containsText" dxfId="6733" priority="755" operator="containsText" text="problem">
      <formula>NOT(ISERROR(SEARCH("problem",D63)))</formula>
    </cfRule>
    <cfRule type="containsText" dxfId="6732" priority="756" operator="containsText" text="adit">
      <formula>NOT(ISERROR(SEARCH("adit",D63)))</formula>
    </cfRule>
    <cfRule type="containsText" dxfId="6731" priority="757" operator="containsText" text="solved">
      <formula>NOT(ISERROR(SEARCH("solved",D63)))</formula>
    </cfRule>
    <cfRule type="containsText" dxfId="6730" priority="759" operator="containsText" text="on progress">
      <formula>NOT(ISERROR(SEARCH("on progress",D63)))</formula>
    </cfRule>
  </conditionalFormatting>
  <conditionalFormatting sqref="D63">
    <cfRule type="containsText" dxfId="6729" priority="758" operator="containsText" text="done">
      <formula>NOT(ISERROR(SEARCH("done",D63)))</formula>
    </cfRule>
  </conditionalFormatting>
  <conditionalFormatting sqref="D63">
    <cfRule type="containsText" dxfId="6728" priority="754" operator="containsText" text="on hold">
      <formula>NOT(ISERROR(SEARCH("on hold",D63)))</formula>
    </cfRule>
    <cfRule type="containsText" dxfId="6727" priority="760" operator="containsText" text="problem">
      <formula>NOT(ISERROR(SEARCH("problem",D63)))</formula>
    </cfRule>
    <cfRule type="containsText" dxfId="6726" priority="761" operator="containsText" text="adit">
      <formula>NOT(ISERROR(SEARCH("adit",D63)))</formula>
    </cfRule>
    <cfRule type="containsText" dxfId="6725" priority="762" operator="containsText" text="solved">
      <formula>NOT(ISERROR(SEARCH("solved",D63)))</formula>
    </cfRule>
    <cfRule type="containsText" dxfId="6724" priority="763" operator="containsText" text="done">
      <formula>NOT(ISERROR(SEARCH("done",D63)))</formula>
    </cfRule>
    <cfRule type="containsText" dxfId="6723" priority="764" operator="containsText" text="on progress">
      <formula>NOT(ISERROR(SEARCH("on progress",D63)))</formula>
    </cfRule>
  </conditionalFormatting>
  <conditionalFormatting sqref="D64">
    <cfRule type="containsText" dxfId="6722" priority="744" operator="containsText" text="problem">
      <formula>NOT(ISERROR(SEARCH("problem",D64)))</formula>
    </cfRule>
    <cfRule type="containsText" dxfId="6721" priority="745" operator="containsText" text="adit">
      <formula>NOT(ISERROR(SEARCH("adit",D64)))</formula>
    </cfRule>
    <cfRule type="containsText" dxfId="6720" priority="746" operator="containsText" text="solved">
      <formula>NOT(ISERROR(SEARCH("solved",D64)))</formula>
    </cfRule>
    <cfRule type="containsText" dxfId="6719" priority="748" operator="containsText" text="on progress">
      <formula>NOT(ISERROR(SEARCH("on progress",D64)))</formula>
    </cfRule>
  </conditionalFormatting>
  <conditionalFormatting sqref="D64">
    <cfRule type="containsText" dxfId="6718" priority="747" operator="containsText" text="done">
      <formula>NOT(ISERROR(SEARCH("done",D64)))</formula>
    </cfRule>
  </conditionalFormatting>
  <conditionalFormatting sqref="D64">
    <cfRule type="containsText" dxfId="6717" priority="743" operator="containsText" text="on hold">
      <formula>NOT(ISERROR(SEARCH("on hold",D64)))</formula>
    </cfRule>
    <cfRule type="containsText" dxfId="6716" priority="749" operator="containsText" text="problem">
      <formula>NOT(ISERROR(SEARCH("problem",D64)))</formula>
    </cfRule>
    <cfRule type="containsText" dxfId="6715" priority="750" operator="containsText" text="adit">
      <formula>NOT(ISERROR(SEARCH("adit",D64)))</formula>
    </cfRule>
    <cfRule type="containsText" dxfId="6714" priority="751" operator="containsText" text="solved">
      <formula>NOT(ISERROR(SEARCH("solved",D64)))</formula>
    </cfRule>
    <cfRule type="containsText" dxfId="6713" priority="752" operator="containsText" text="done">
      <formula>NOT(ISERROR(SEARCH("done",D64)))</formula>
    </cfRule>
    <cfRule type="containsText" dxfId="6712" priority="753" operator="containsText" text="on progress">
      <formula>NOT(ISERROR(SEARCH("on progress",D64)))</formula>
    </cfRule>
  </conditionalFormatting>
  <conditionalFormatting sqref="D65">
    <cfRule type="containsText" dxfId="6711" priority="733" operator="containsText" text="problem">
      <formula>NOT(ISERROR(SEARCH("problem",D65)))</formula>
    </cfRule>
    <cfRule type="containsText" dxfId="6710" priority="734" operator="containsText" text="adit">
      <formula>NOT(ISERROR(SEARCH("adit",D65)))</formula>
    </cfRule>
    <cfRule type="containsText" dxfId="6709" priority="735" operator="containsText" text="solved">
      <formula>NOT(ISERROR(SEARCH("solved",D65)))</formula>
    </cfRule>
    <cfRule type="containsText" dxfId="6708" priority="737" operator="containsText" text="on progress">
      <formula>NOT(ISERROR(SEARCH("on progress",D65)))</formula>
    </cfRule>
  </conditionalFormatting>
  <conditionalFormatting sqref="D65">
    <cfRule type="containsText" dxfId="6707" priority="736" operator="containsText" text="done">
      <formula>NOT(ISERROR(SEARCH("done",D65)))</formula>
    </cfRule>
  </conditionalFormatting>
  <conditionalFormatting sqref="D65">
    <cfRule type="containsText" dxfId="6706" priority="732" operator="containsText" text="on hold">
      <formula>NOT(ISERROR(SEARCH("on hold",D65)))</formula>
    </cfRule>
    <cfRule type="containsText" dxfId="6705" priority="738" operator="containsText" text="problem">
      <formula>NOT(ISERROR(SEARCH("problem",D65)))</formula>
    </cfRule>
    <cfRule type="containsText" dxfId="6704" priority="739" operator="containsText" text="adit">
      <formula>NOT(ISERROR(SEARCH("adit",D65)))</formula>
    </cfRule>
    <cfRule type="containsText" dxfId="6703" priority="740" operator="containsText" text="solved">
      <formula>NOT(ISERROR(SEARCH("solved",D65)))</formula>
    </cfRule>
    <cfRule type="containsText" dxfId="6702" priority="741" operator="containsText" text="done">
      <formula>NOT(ISERROR(SEARCH("done",D65)))</formula>
    </cfRule>
    <cfRule type="containsText" dxfId="6701" priority="742" operator="containsText" text="on progress">
      <formula>NOT(ISERROR(SEARCH("on progress",D65)))</formula>
    </cfRule>
  </conditionalFormatting>
  <conditionalFormatting sqref="D66">
    <cfRule type="containsText" dxfId="6700" priority="722" operator="containsText" text="problem">
      <formula>NOT(ISERROR(SEARCH("problem",D66)))</formula>
    </cfRule>
    <cfRule type="containsText" dxfId="6699" priority="723" operator="containsText" text="adit">
      <formula>NOT(ISERROR(SEARCH("adit",D66)))</formula>
    </cfRule>
    <cfRule type="containsText" dxfId="6698" priority="724" operator="containsText" text="solved">
      <formula>NOT(ISERROR(SEARCH("solved",D66)))</formula>
    </cfRule>
    <cfRule type="containsText" dxfId="6697" priority="726" operator="containsText" text="on progress">
      <formula>NOT(ISERROR(SEARCH("on progress",D66)))</formula>
    </cfRule>
  </conditionalFormatting>
  <conditionalFormatting sqref="D66">
    <cfRule type="containsText" dxfId="6696" priority="725" operator="containsText" text="done">
      <formula>NOT(ISERROR(SEARCH("done",D66)))</formula>
    </cfRule>
  </conditionalFormatting>
  <conditionalFormatting sqref="D66">
    <cfRule type="containsText" dxfId="6695" priority="721" operator="containsText" text="on hold">
      <formula>NOT(ISERROR(SEARCH("on hold",D66)))</formula>
    </cfRule>
    <cfRule type="containsText" dxfId="6694" priority="727" operator="containsText" text="problem">
      <formula>NOT(ISERROR(SEARCH("problem",D66)))</formula>
    </cfRule>
    <cfRule type="containsText" dxfId="6693" priority="728" operator="containsText" text="adit">
      <formula>NOT(ISERROR(SEARCH("adit",D66)))</formula>
    </cfRule>
    <cfRule type="containsText" dxfId="6692" priority="729" operator="containsText" text="solved">
      <formula>NOT(ISERROR(SEARCH("solved",D66)))</formula>
    </cfRule>
    <cfRule type="containsText" dxfId="6691" priority="730" operator="containsText" text="done">
      <formula>NOT(ISERROR(SEARCH("done",D66)))</formula>
    </cfRule>
    <cfRule type="containsText" dxfId="6690" priority="731" operator="containsText" text="on progress">
      <formula>NOT(ISERROR(SEARCH("on progress",D66)))</formula>
    </cfRule>
  </conditionalFormatting>
  <conditionalFormatting sqref="D67">
    <cfRule type="containsText" dxfId="6689" priority="711" operator="containsText" text="problem">
      <formula>NOT(ISERROR(SEARCH("problem",D67)))</formula>
    </cfRule>
    <cfRule type="containsText" dxfId="6688" priority="712" operator="containsText" text="adit">
      <formula>NOT(ISERROR(SEARCH("adit",D67)))</formula>
    </cfRule>
    <cfRule type="containsText" dxfId="6687" priority="713" operator="containsText" text="solved">
      <formula>NOT(ISERROR(SEARCH("solved",D67)))</formula>
    </cfRule>
    <cfRule type="containsText" dxfId="6686" priority="715" operator="containsText" text="on progress">
      <formula>NOT(ISERROR(SEARCH("on progress",D67)))</formula>
    </cfRule>
  </conditionalFormatting>
  <conditionalFormatting sqref="D67">
    <cfRule type="containsText" dxfId="6685" priority="714" operator="containsText" text="done">
      <formula>NOT(ISERROR(SEARCH("done",D67)))</formula>
    </cfRule>
  </conditionalFormatting>
  <conditionalFormatting sqref="D67">
    <cfRule type="containsText" dxfId="6684" priority="710" operator="containsText" text="on hold">
      <formula>NOT(ISERROR(SEARCH("on hold",D67)))</formula>
    </cfRule>
    <cfRule type="containsText" dxfId="6683" priority="716" operator="containsText" text="problem">
      <formula>NOT(ISERROR(SEARCH("problem",D67)))</formula>
    </cfRule>
    <cfRule type="containsText" dxfId="6682" priority="717" operator="containsText" text="adit">
      <formula>NOT(ISERROR(SEARCH("adit",D67)))</formula>
    </cfRule>
    <cfRule type="containsText" dxfId="6681" priority="718" operator="containsText" text="solved">
      <formula>NOT(ISERROR(SEARCH("solved",D67)))</formula>
    </cfRule>
    <cfRule type="containsText" dxfId="6680" priority="719" operator="containsText" text="done">
      <formula>NOT(ISERROR(SEARCH("done",D67)))</formula>
    </cfRule>
    <cfRule type="containsText" dxfId="6679" priority="720" operator="containsText" text="on progress">
      <formula>NOT(ISERROR(SEARCH("on progress",D67)))</formula>
    </cfRule>
  </conditionalFormatting>
  <conditionalFormatting sqref="D68:D71">
    <cfRule type="containsText" dxfId="6678" priority="704" operator="containsText" text="on hold">
      <formula>NOT(ISERROR(SEARCH("on hold",D68)))</formula>
    </cfRule>
    <cfRule type="containsText" dxfId="6677" priority="705" operator="containsText" text="problem">
      <formula>NOT(ISERROR(SEARCH("problem",D68)))</formula>
    </cfRule>
    <cfRule type="containsText" dxfId="6676" priority="706" operator="containsText" text="adit">
      <formula>NOT(ISERROR(SEARCH("adit",D68)))</formula>
    </cfRule>
    <cfRule type="containsText" dxfId="6675" priority="707" operator="containsText" text="solved">
      <formula>NOT(ISERROR(SEARCH("solved",D68)))</formula>
    </cfRule>
    <cfRule type="containsText" dxfId="6674" priority="708" operator="containsText" text="done">
      <formula>NOT(ISERROR(SEARCH("done",D68)))</formula>
    </cfRule>
    <cfRule type="containsText" dxfId="6673" priority="709" operator="containsText" text="on progress">
      <formula>NOT(ISERROR(SEARCH("on progress",D68)))</formula>
    </cfRule>
  </conditionalFormatting>
  <conditionalFormatting sqref="D69">
    <cfRule type="containsText" dxfId="6672" priority="699" operator="containsText" text="problem">
      <formula>NOT(ISERROR(SEARCH("problem",D69)))</formula>
    </cfRule>
    <cfRule type="containsText" dxfId="6671" priority="700" operator="containsText" text="adit">
      <formula>NOT(ISERROR(SEARCH("adit",D69)))</formula>
    </cfRule>
    <cfRule type="containsText" dxfId="6670" priority="701" operator="containsText" text="solved">
      <formula>NOT(ISERROR(SEARCH("solved",D69)))</formula>
    </cfRule>
    <cfRule type="containsText" dxfId="6669" priority="703" operator="containsText" text="on progress">
      <formula>NOT(ISERROR(SEARCH("on progress",D69)))</formula>
    </cfRule>
  </conditionalFormatting>
  <conditionalFormatting sqref="D69">
    <cfRule type="containsText" dxfId="6668" priority="702" operator="containsText" text="done">
      <formula>NOT(ISERROR(SEARCH("done",D69)))</formula>
    </cfRule>
  </conditionalFormatting>
  <conditionalFormatting sqref="D71">
    <cfRule type="containsText" dxfId="6667" priority="694" operator="containsText" text="problem">
      <formula>NOT(ISERROR(SEARCH("problem",D71)))</formula>
    </cfRule>
    <cfRule type="containsText" dxfId="6666" priority="695" operator="containsText" text="adit">
      <formula>NOT(ISERROR(SEARCH("adit",D71)))</formula>
    </cfRule>
    <cfRule type="containsText" dxfId="6665" priority="696" operator="containsText" text="solved">
      <formula>NOT(ISERROR(SEARCH("solved",D71)))</formula>
    </cfRule>
    <cfRule type="containsText" dxfId="6664" priority="698" operator="containsText" text="on progress">
      <formula>NOT(ISERROR(SEARCH("on progress",D71)))</formula>
    </cfRule>
  </conditionalFormatting>
  <conditionalFormatting sqref="D71">
    <cfRule type="containsText" dxfId="6663" priority="697" operator="containsText" text="done">
      <formula>NOT(ISERROR(SEARCH("done",D71)))</formula>
    </cfRule>
  </conditionalFormatting>
  <conditionalFormatting sqref="D72">
    <cfRule type="containsText" dxfId="6662" priority="633" operator="containsText" text="on hold">
      <formula>NOT(ISERROR(SEARCH("on hold",D72)))</formula>
    </cfRule>
    <cfRule type="containsText" dxfId="6661" priority="634" operator="containsText" text="problem">
      <formula>NOT(ISERROR(SEARCH("problem",D72)))</formula>
    </cfRule>
    <cfRule type="containsText" dxfId="6660" priority="635" operator="containsText" text="adit">
      <formula>NOT(ISERROR(SEARCH("adit",D72)))</formula>
    </cfRule>
    <cfRule type="containsText" dxfId="6659" priority="636" operator="containsText" text="solved">
      <formula>NOT(ISERROR(SEARCH("solved",D72)))</formula>
    </cfRule>
    <cfRule type="containsText" dxfId="6658" priority="637" operator="containsText" text="done">
      <formula>NOT(ISERROR(SEARCH("done",D72)))</formula>
    </cfRule>
    <cfRule type="containsText" dxfId="6657" priority="638" operator="containsText" text="on progress">
      <formula>NOT(ISERROR(SEARCH("on progress",D72)))</formula>
    </cfRule>
  </conditionalFormatting>
  <conditionalFormatting sqref="D73">
    <cfRule type="containsText" dxfId="6656" priority="627" operator="containsText" text="on hold">
      <formula>NOT(ISERROR(SEARCH("on hold",D73)))</formula>
    </cfRule>
    <cfRule type="containsText" dxfId="6655" priority="628" operator="containsText" text="problem">
      <formula>NOT(ISERROR(SEARCH("problem",D73)))</formula>
    </cfRule>
    <cfRule type="containsText" dxfId="6654" priority="629" operator="containsText" text="adit">
      <formula>NOT(ISERROR(SEARCH("adit",D73)))</formula>
    </cfRule>
    <cfRule type="containsText" dxfId="6653" priority="630" operator="containsText" text="solved">
      <formula>NOT(ISERROR(SEARCH("solved",D73)))</formula>
    </cfRule>
    <cfRule type="containsText" dxfId="6652" priority="631" operator="containsText" text="done">
      <formula>NOT(ISERROR(SEARCH("done",D73)))</formula>
    </cfRule>
    <cfRule type="containsText" dxfId="6651" priority="632" operator="containsText" text="on progress">
      <formula>NOT(ISERROR(SEARCH("on progress",D73)))</formula>
    </cfRule>
  </conditionalFormatting>
  <conditionalFormatting sqref="D74">
    <cfRule type="containsText" dxfId="6650" priority="621" operator="containsText" text="on hold">
      <formula>NOT(ISERROR(SEARCH("on hold",D74)))</formula>
    </cfRule>
    <cfRule type="containsText" dxfId="6649" priority="622" operator="containsText" text="problem">
      <formula>NOT(ISERROR(SEARCH("problem",D74)))</formula>
    </cfRule>
    <cfRule type="containsText" dxfId="6648" priority="623" operator="containsText" text="adit">
      <formula>NOT(ISERROR(SEARCH("adit",D74)))</formula>
    </cfRule>
    <cfRule type="containsText" dxfId="6647" priority="624" operator="containsText" text="solved">
      <formula>NOT(ISERROR(SEARCH("solved",D74)))</formula>
    </cfRule>
    <cfRule type="containsText" dxfId="6646" priority="625" operator="containsText" text="done">
      <formula>NOT(ISERROR(SEARCH("done",D74)))</formula>
    </cfRule>
    <cfRule type="containsText" dxfId="6645" priority="626" operator="containsText" text="on progress">
      <formula>NOT(ISERROR(SEARCH("on progress",D74)))</formula>
    </cfRule>
  </conditionalFormatting>
  <conditionalFormatting sqref="D75:D76">
    <cfRule type="containsText" dxfId="6644" priority="615" operator="containsText" text="on hold">
      <formula>NOT(ISERROR(SEARCH("on hold",D75)))</formula>
    </cfRule>
    <cfRule type="containsText" dxfId="6643" priority="616" operator="containsText" text="problem">
      <formula>NOT(ISERROR(SEARCH("problem",D75)))</formula>
    </cfRule>
    <cfRule type="containsText" dxfId="6642" priority="617" operator="containsText" text="adit">
      <formula>NOT(ISERROR(SEARCH("adit",D75)))</formula>
    </cfRule>
    <cfRule type="containsText" dxfId="6641" priority="618" operator="containsText" text="solved">
      <formula>NOT(ISERROR(SEARCH("solved",D75)))</formula>
    </cfRule>
    <cfRule type="containsText" dxfId="6640" priority="619" operator="containsText" text="done">
      <formula>NOT(ISERROR(SEARCH("done",D75)))</formula>
    </cfRule>
    <cfRule type="containsText" dxfId="6639" priority="620" operator="containsText" text="on progress">
      <formula>NOT(ISERROR(SEARCH("on progress",D75)))</formula>
    </cfRule>
  </conditionalFormatting>
  <conditionalFormatting sqref="D76">
    <cfRule type="containsText" dxfId="6638" priority="610" operator="containsText" text="problem">
      <formula>NOT(ISERROR(SEARCH("problem",D76)))</formula>
    </cfRule>
    <cfRule type="containsText" dxfId="6637" priority="611" operator="containsText" text="adit">
      <formula>NOT(ISERROR(SEARCH("adit",D76)))</formula>
    </cfRule>
    <cfRule type="containsText" dxfId="6636" priority="612" operator="containsText" text="solved">
      <formula>NOT(ISERROR(SEARCH("solved",D76)))</formula>
    </cfRule>
    <cfRule type="containsText" dxfId="6635" priority="614" operator="containsText" text="on progress">
      <formula>NOT(ISERROR(SEARCH("on progress",D76)))</formula>
    </cfRule>
  </conditionalFormatting>
  <conditionalFormatting sqref="D76">
    <cfRule type="containsText" dxfId="6634" priority="613" operator="containsText" text="done">
      <formula>NOT(ISERROR(SEARCH("done",D76)))</formula>
    </cfRule>
  </conditionalFormatting>
  <conditionalFormatting sqref="D77">
    <cfRule type="containsText" dxfId="6633" priority="593" operator="containsText" text="on hold">
      <formula>NOT(ISERROR(SEARCH("on hold",D77)))</formula>
    </cfRule>
    <cfRule type="containsText" dxfId="6632" priority="594" operator="containsText" text="problem">
      <formula>NOT(ISERROR(SEARCH("problem",D77)))</formula>
    </cfRule>
    <cfRule type="containsText" dxfId="6631" priority="595" operator="containsText" text="adit">
      <formula>NOT(ISERROR(SEARCH("adit",D77)))</formula>
    </cfRule>
    <cfRule type="containsText" dxfId="6630" priority="596" operator="containsText" text="solved">
      <formula>NOT(ISERROR(SEARCH("solved",D77)))</formula>
    </cfRule>
    <cfRule type="containsText" dxfId="6629" priority="597" operator="containsText" text="done">
      <formula>NOT(ISERROR(SEARCH("done",D77)))</formula>
    </cfRule>
    <cfRule type="containsText" dxfId="6628" priority="598" operator="containsText" text="on progress">
      <formula>NOT(ISERROR(SEARCH("on progress",D77)))</formula>
    </cfRule>
  </conditionalFormatting>
  <conditionalFormatting sqref="D78">
    <cfRule type="containsText" dxfId="6627" priority="581" operator="containsText" text="on hold">
      <formula>NOT(ISERROR(SEARCH("on hold",D78)))</formula>
    </cfRule>
    <cfRule type="containsText" dxfId="6626" priority="582" operator="containsText" text="problem">
      <formula>NOT(ISERROR(SEARCH("problem",D78)))</formula>
    </cfRule>
    <cfRule type="containsText" dxfId="6625" priority="583" operator="containsText" text="adit">
      <formula>NOT(ISERROR(SEARCH("adit",D78)))</formula>
    </cfRule>
    <cfRule type="containsText" dxfId="6624" priority="584" operator="containsText" text="solved">
      <formula>NOT(ISERROR(SEARCH("solved",D78)))</formula>
    </cfRule>
    <cfRule type="containsText" dxfId="6623" priority="585" operator="containsText" text="done">
      <formula>NOT(ISERROR(SEARCH("done",D78)))</formula>
    </cfRule>
    <cfRule type="containsText" dxfId="6622" priority="586" operator="containsText" text="on progress">
      <formula>NOT(ISERROR(SEARCH("on progress",D78)))</formula>
    </cfRule>
  </conditionalFormatting>
  <conditionalFormatting sqref="D79">
    <cfRule type="containsText" dxfId="6621" priority="575" operator="containsText" text="on hold">
      <formula>NOT(ISERROR(SEARCH("on hold",D79)))</formula>
    </cfRule>
    <cfRule type="containsText" dxfId="6620" priority="576" operator="containsText" text="problem">
      <formula>NOT(ISERROR(SEARCH("problem",D79)))</formula>
    </cfRule>
    <cfRule type="containsText" dxfId="6619" priority="577" operator="containsText" text="adit">
      <formula>NOT(ISERROR(SEARCH("adit",D79)))</formula>
    </cfRule>
    <cfRule type="containsText" dxfId="6618" priority="578" operator="containsText" text="solved">
      <formula>NOT(ISERROR(SEARCH("solved",D79)))</formula>
    </cfRule>
    <cfRule type="containsText" dxfId="6617" priority="579" operator="containsText" text="done">
      <formula>NOT(ISERROR(SEARCH("done",D79)))</formula>
    </cfRule>
    <cfRule type="containsText" dxfId="6616" priority="580" operator="containsText" text="on progress">
      <formula>NOT(ISERROR(SEARCH("on progress",D79)))</formula>
    </cfRule>
  </conditionalFormatting>
  <conditionalFormatting sqref="D80">
    <cfRule type="containsText" dxfId="6615" priority="569" operator="containsText" text="on hold">
      <formula>NOT(ISERROR(SEARCH("on hold",D80)))</formula>
    </cfRule>
    <cfRule type="containsText" dxfId="6614" priority="570" operator="containsText" text="problem">
      <formula>NOT(ISERROR(SEARCH("problem",D80)))</formula>
    </cfRule>
    <cfRule type="containsText" dxfId="6613" priority="571" operator="containsText" text="adit">
      <formula>NOT(ISERROR(SEARCH("adit",D80)))</formula>
    </cfRule>
    <cfRule type="containsText" dxfId="6612" priority="572" operator="containsText" text="solved">
      <formula>NOT(ISERROR(SEARCH("solved",D80)))</formula>
    </cfRule>
    <cfRule type="containsText" dxfId="6611" priority="573" operator="containsText" text="done">
      <formula>NOT(ISERROR(SEARCH("done",D80)))</formula>
    </cfRule>
    <cfRule type="containsText" dxfId="6610" priority="574" operator="containsText" text="on progress">
      <formula>NOT(ISERROR(SEARCH("on progress",D80)))</formula>
    </cfRule>
  </conditionalFormatting>
  <conditionalFormatting sqref="D81">
    <cfRule type="containsText" dxfId="6609" priority="563" operator="containsText" text="on hold">
      <formula>NOT(ISERROR(SEARCH("on hold",D81)))</formula>
    </cfRule>
    <cfRule type="containsText" dxfId="6608" priority="564" operator="containsText" text="problem">
      <formula>NOT(ISERROR(SEARCH("problem",D81)))</formula>
    </cfRule>
    <cfRule type="containsText" dxfId="6607" priority="565" operator="containsText" text="adit">
      <formula>NOT(ISERROR(SEARCH("adit",D81)))</formula>
    </cfRule>
    <cfRule type="containsText" dxfId="6606" priority="566" operator="containsText" text="solved">
      <formula>NOT(ISERROR(SEARCH("solved",D81)))</formula>
    </cfRule>
    <cfRule type="containsText" dxfId="6605" priority="567" operator="containsText" text="done">
      <formula>NOT(ISERROR(SEARCH("done",D81)))</formula>
    </cfRule>
    <cfRule type="containsText" dxfId="6604" priority="568" operator="containsText" text="on progress">
      <formula>NOT(ISERROR(SEARCH("on progress",D81)))</formula>
    </cfRule>
  </conditionalFormatting>
  <conditionalFormatting sqref="D82">
    <cfRule type="containsText" dxfId="6603" priority="557" operator="containsText" text="on hold">
      <formula>NOT(ISERROR(SEARCH("on hold",D82)))</formula>
    </cfRule>
    <cfRule type="containsText" dxfId="6602" priority="558" operator="containsText" text="problem">
      <formula>NOT(ISERROR(SEARCH("problem",D82)))</formula>
    </cfRule>
    <cfRule type="containsText" dxfId="6601" priority="559" operator="containsText" text="adit">
      <formula>NOT(ISERROR(SEARCH("adit",D82)))</formula>
    </cfRule>
    <cfRule type="containsText" dxfId="6600" priority="560" operator="containsText" text="solved">
      <formula>NOT(ISERROR(SEARCH("solved",D82)))</formula>
    </cfRule>
    <cfRule type="containsText" dxfId="6599" priority="561" operator="containsText" text="done">
      <formula>NOT(ISERROR(SEARCH("done",D82)))</formula>
    </cfRule>
    <cfRule type="containsText" dxfId="6598" priority="562" operator="containsText" text="on progress">
      <formula>NOT(ISERROR(SEARCH("on progress",D82)))</formula>
    </cfRule>
  </conditionalFormatting>
  <conditionalFormatting sqref="D83:D84">
    <cfRule type="containsText" dxfId="6597" priority="551" operator="containsText" text="on hold">
      <formula>NOT(ISERROR(SEARCH("on hold",D83)))</formula>
    </cfRule>
    <cfRule type="containsText" dxfId="6596" priority="552" operator="containsText" text="problem">
      <formula>NOT(ISERROR(SEARCH("problem",D83)))</formula>
    </cfRule>
    <cfRule type="containsText" dxfId="6595" priority="553" operator="containsText" text="adit">
      <formula>NOT(ISERROR(SEARCH("adit",D83)))</formula>
    </cfRule>
    <cfRule type="containsText" dxfId="6594" priority="554" operator="containsText" text="solved">
      <formula>NOT(ISERROR(SEARCH("solved",D83)))</formula>
    </cfRule>
    <cfRule type="containsText" dxfId="6593" priority="555" operator="containsText" text="done">
      <formula>NOT(ISERROR(SEARCH("done",D83)))</formula>
    </cfRule>
    <cfRule type="containsText" dxfId="6592" priority="556" operator="containsText" text="on progress">
      <formula>NOT(ISERROR(SEARCH("on progress",D83)))</formula>
    </cfRule>
  </conditionalFormatting>
  <conditionalFormatting sqref="D84">
    <cfRule type="containsText" dxfId="6591" priority="546" operator="containsText" text="problem">
      <formula>NOT(ISERROR(SEARCH("problem",D84)))</formula>
    </cfRule>
    <cfRule type="containsText" dxfId="6590" priority="547" operator="containsText" text="adit">
      <formula>NOT(ISERROR(SEARCH("adit",D84)))</formula>
    </cfRule>
    <cfRule type="containsText" dxfId="6589" priority="548" operator="containsText" text="solved">
      <formula>NOT(ISERROR(SEARCH("solved",D84)))</formula>
    </cfRule>
    <cfRule type="containsText" dxfId="6588" priority="550" operator="containsText" text="on progress">
      <formula>NOT(ISERROR(SEARCH("on progress",D84)))</formula>
    </cfRule>
  </conditionalFormatting>
  <conditionalFormatting sqref="D84">
    <cfRule type="containsText" dxfId="6587" priority="549" operator="containsText" text="done">
      <formula>NOT(ISERROR(SEARCH("done",D84)))</formula>
    </cfRule>
  </conditionalFormatting>
  <conditionalFormatting sqref="D85">
    <cfRule type="containsText" dxfId="6586" priority="516" operator="containsText" text="on hold">
      <formula>NOT(ISERROR(SEARCH("on hold",D85)))</formula>
    </cfRule>
    <cfRule type="containsText" dxfId="6585" priority="517" operator="containsText" text="problem">
      <formula>NOT(ISERROR(SEARCH("problem",D85)))</formula>
    </cfRule>
    <cfRule type="containsText" dxfId="6584" priority="518" operator="containsText" text="adit">
      <formula>NOT(ISERROR(SEARCH("adit",D85)))</formula>
    </cfRule>
    <cfRule type="containsText" dxfId="6583" priority="519" operator="containsText" text="solved">
      <formula>NOT(ISERROR(SEARCH("solved",D85)))</formula>
    </cfRule>
    <cfRule type="containsText" dxfId="6582" priority="520" operator="containsText" text="done">
      <formula>NOT(ISERROR(SEARCH("done",D85)))</formula>
    </cfRule>
    <cfRule type="containsText" dxfId="6581" priority="521" operator="containsText" text="on progress">
      <formula>NOT(ISERROR(SEARCH("on progress",D85)))</formula>
    </cfRule>
  </conditionalFormatting>
  <conditionalFormatting sqref="D86">
    <cfRule type="containsText" dxfId="6580" priority="510" operator="containsText" text="on hold">
      <formula>NOT(ISERROR(SEARCH("on hold",D86)))</formula>
    </cfRule>
    <cfRule type="containsText" dxfId="6579" priority="511" operator="containsText" text="problem">
      <formula>NOT(ISERROR(SEARCH("problem",D86)))</formula>
    </cfRule>
    <cfRule type="containsText" dxfId="6578" priority="512" operator="containsText" text="adit">
      <formula>NOT(ISERROR(SEARCH("adit",D86)))</formula>
    </cfRule>
    <cfRule type="containsText" dxfId="6577" priority="513" operator="containsText" text="solved">
      <formula>NOT(ISERROR(SEARCH("solved",D86)))</formula>
    </cfRule>
    <cfRule type="containsText" dxfId="6576" priority="514" operator="containsText" text="done">
      <formula>NOT(ISERROR(SEARCH("done",D86)))</formula>
    </cfRule>
    <cfRule type="containsText" dxfId="6575" priority="515" operator="containsText" text="on progress">
      <formula>NOT(ISERROR(SEARCH("on progress",D86)))</formula>
    </cfRule>
  </conditionalFormatting>
  <conditionalFormatting sqref="D87">
    <cfRule type="containsText" dxfId="6574" priority="504" operator="containsText" text="on hold">
      <formula>NOT(ISERROR(SEARCH("on hold",D87)))</formula>
    </cfRule>
    <cfRule type="containsText" dxfId="6573" priority="505" operator="containsText" text="problem">
      <formula>NOT(ISERROR(SEARCH("problem",D87)))</formula>
    </cfRule>
    <cfRule type="containsText" dxfId="6572" priority="506" operator="containsText" text="adit">
      <formula>NOT(ISERROR(SEARCH("adit",D87)))</formula>
    </cfRule>
    <cfRule type="containsText" dxfId="6571" priority="507" operator="containsText" text="solved">
      <formula>NOT(ISERROR(SEARCH("solved",D87)))</formula>
    </cfRule>
    <cfRule type="containsText" dxfId="6570" priority="508" operator="containsText" text="done">
      <formula>NOT(ISERROR(SEARCH("done",D87)))</formula>
    </cfRule>
    <cfRule type="containsText" dxfId="6569" priority="509" operator="containsText" text="on progress">
      <formula>NOT(ISERROR(SEARCH("on progress",D87)))</formula>
    </cfRule>
  </conditionalFormatting>
  <conditionalFormatting sqref="D88:D89">
    <cfRule type="containsText" dxfId="6568" priority="498" operator="containsText" text="on hold">
      <formula>NOT(ISERROR(SEARCH("on hold",D88)))</formula>
    </cfRule>
    <cfRule type="containsText" dxfId="6567" priority="499" operator="containsText" text="problem">
      <formula>NOT(ISERROR(SEARCH("problem",D88)))</formula>
    </cfRule>
    <cfRule type="containsText" dxfId="6566" priority="500" operator="containsText" text="adit">
      <formula>NOT(ISERROR(SEARCH("adit",D88)))</formula>
    </cfRule>
    <cfRule type="containsText" dxfId="6565" priority="501" operator="containsText" text="solved">
      <formula>NOT(ISERROR(SEARCH("solved",D88)))</formula>
    </cfRule>
    <cfRule type="containsText" dxfId="6564" priority="502" operator="containsText" text="done">
      <formula>NOT(ISERROR(SEARCH("done",D88)))</formula>
    </cfRule>
    <cfRule type="containsText" dxfId="6563" priority="503" operator="containsText" text="on progress">
      <formula>NOT(ISERROR(SEARCH("on progress",D88)))</formula>
    </cfRule>
  </conditionalFormatting>
  <conditionalFormatting sqref="D89">
    <cfRule type="containsText" dxfId="6562" priority="493" operator="containsText" text="problem">
      <formula>NOT(ISERROR(SEARCH("problem",D89)))</formula>
    </cfRule>
    <cfRule type="containsText" dxfId="6561" priority="494" operator="containsText" text="adit">
      <formula>NOT(ISERROR(SEARCH("adit",D89)))</formula>
    </cfRule>
    <cfRule type="containsText" dxfId="6560" priority="495" operator="containsText" text="solved">
      <formula>NOT(ISERROR(SEARCH("solved",D89)))</formula>
    </cfRule>
    <cfRule type="containsText" dxfId="6559" priority="497" operator="containsText" text="on progress">
      <formula>NOT(ISERROR(SEARCH("on progress",D89)))</formula>
    </cfRule>
  </conditionalFormatting>
  <conditionalFormatting sqref="D89">
    <cfRule type="containsText" dxfId="6558" priority="496" operator="containsText" text="done">
      <formula>NOT(ISERROR(SEARCH("done",D89)))</formula>
    </cfRule>
  </conditionalFormatting>
  <conditionalFormatting sqref="D90">
    <cfRule type="containsText" dxfId="6557" priority="487" operator="containsText" text="on hold">
      <formula>NOT(ISERROR(SEARCH("on hold",D90)))</formula>
    </cfRule>
    <cfRule type="containsText" dxfId="6556" priority="488" operator="containsText" text="problem">
      <formula>NOT(ISERROR(SEARCH("problem",D90)))</formula>
    </cfRule>
    <cfRule type="containsText" dxfId="6555" priority="489" operator="containsText" text="adit">
      <formula>NOT(ISERROR(SEARCH("adit",D90)))</formula>
    </cfRule>
    <cfRule type="containsText" dxfId="6554" priority="490" operator="containsText" text="solved">
      <formula>NOT(ISERROR(SEARCH("solved",D90)))</formula>
    </cfRule>
    <cfRule type="containsText" dxfId="6553" priority="491" operator="containsText" text="done">
      <formula>NOT(ISERROR(SEARCH("done",D90)))</formula>
    </cfRule>
    <cfRule type="containsText" dxfId="6552" priority="492" operator="containsText" text="on progress">
      <formula>NOT(ISERROR(SEARCH("on progress",D90)))</formula>
    </cfRule>
  </conditionalFormatting>
  <conditionalFormatting sqref="D91">
    <cfRule type="containsText" dxfId="6551" priority="481" operator="containsText" text="on hold">
      <formula>NOT(ISERROR(SEARCH("on hold",D91)))</formula>
    </cfRule>
    <cfRule type="containsText" dxfId="6550" priority="482" operator="containsText" text="problem">
      <formula>NOT(ISERROR(SEARCH("problem",D91)))</formula>
    </cfRule>
    <cfRule type="containsText" dxfId="6549" priority="483" operator="containsText" text="adit">
      <formula>NOT(ISERROR(SEARCH("adit",D91)))</formula>
    </cfRule>
    <cfRule type="containsText" dxfId="6548" priority="484" operator="containsText" text="solved">
      <formula>NOT(ISERROR(SEARCH("solved",D91)))</formula>
    </cfRule>
    <cfRule type="containsText" dxfId="6547" priority="485" operator="containsText" text="done">
      <formula>NOT(ISERROR(SEARCH("done",D91)))</formula>
    </cfRule>
    <cfRule type="containsText" dxfId="6546" priority="486" operator="containsText" text="on progress">
      <formula>NOT(ISERROR(SEARCH("on progress",D91)))</formula>
    </cfRule>
  </conditionalFormatting>
  <conditionalFormatting sqref="D92">
    <cfRule type="containsText" dxfId="6545" priority="475" operator="containsText" text="on hold">
      <formula>NOT(ISERROR(SEARCH("on hold",D92)))</formula>
    </cfRule>
    <cfRule type="containsText" dxfId="6544" priority="476" operator="containsText" text="problem">
      <formula>NOT(ISERROR(SEARCH("problem",D92)))</formula>
    </cfRule>
    <cfRule type="containsText" dxfId="6543" priority="477" operator="containsText" text="adit">
      <formula>NOT(ISERROR(SEARCH("adit",D92)))</formula>
    </cfRule>
    <cfRule type="containsText" dxfId="6542" priority="478" operator="containsText" text="solved">
      <formula>NOT(ISERROR(SEARCH("solved",D92)))</formula>
    </cfRule>
    <cfRule type="containsText" dxfId="6541" priority="479" operator="containsText" text="done">
      <formula>NOT(ISERROR(SEARCH("done",D92)))</formula>
    </cfRule>
    <cfRule type="containsText" dxfId="6540" priority="480" operator="containsText" text="on progress">
      <formula>NOT(ISERROR(SEARCH("on progress",D92)))</formula>
    </cfRule>
  </conditionalFormatting>
  <conditionalFormatting sqref="D93">
    <cfRule type="containsText" dxfId="6539" priority="469" operator="containsText" text="on hold">
      <formula>NOT(ISERROR(SEARCH("on hold",D93)))</formula>
    </cfRule>
    <cfRule type="containsText" dxfId="6538" priority="470" operator="containsText" text="problem">
      <formula>NOT(ISERROR(SEARCH("problem",D93)))</formula>
    </cfRule>
    <cfRule type="containsText" dxfId="6537" priority="471" operator="containsText" text="adit">
      <formula>NOT(ISERROR(SEARCH("adit",D93)))</formula>
    </cfRule>
    <cfRule type="containsText" dxfId="6536" priority="472" operator="containsText" text="solved">
      <formula>NOT(ISERROR(SEARCH("solved",D93)))</formula>
    </cfRule>
    <cfRule type="containsText" dxfId="6535" priority="473" operator="containsText" text="done">
      <formula>NOT(ISERROR(SEARCH("done",D93)))</formula>
    </cfRule>
    <cfRule type="containsText" dxfId="6534" priority="474" operator="containsText" text="on progress">
      <formula>NOT(ISERROR(SEARCH("on progress",D93)))</formula>
    </cfRule>
  </conditionalFormatting>
  <conditionalFormatting sqref="D94">
    <cfRule type="containsText" dxfId="6533" priority="463" operator="containsText" text="on hold">
      <formula>NOT(ISERROR(SEARCH("on hold",D94)))</formula>
    </cfRule>
    <cfRule type="containsText" dxfId="6532" priority="464" operator="containsText" text="problem">
      <formula>NOT(ISERROR(SEARCH("problem",D94)))</formula>
    </cfRule>
    <cfRule type="containsText" dxfId="6531" priority="465" operator="containsText" text="adit">
      <formula>NOT(ISERROR(SEARCH("adit",D94)))</formula>
    </cfRule>
    <cfRule type="containsText" dxfId="6530" priority="466" operator="containsText" text="solved">
      <formula>NOT(ISERROR(SEARCH("solved",D94)))</formula>
    </cfRule>
    <cfRule type="containsText" dxfId="6529" priority="467" operator="containsText" text="done">
      <formula>NOT(ISERROR(SEARCH("done",D94)))</formula>
    </cfRule>
    <cfRule type="containsText" dxfId="6528" priority="468" operator="containsText" text="on progress">
      <formula>NOT(ISERROR(SEARCH("on progress",D94)))</formula>
    </cfRule>
  </conditionalFormatting>
  <conditionalFormatting sqref="D95:D96">
    <cfRule type="containsText" dxfId="6527" priority="457" operator="containsText" text="on hold">
      <formula>NOT(ISERROR(SEARCH("on hold",D95)))</formula>
    </cfRule>
    <cfRule type="containsText" dxfId="6526" priority="458" operator="containsText" text="problem">
      <formula>NOT(ISERROR(SEARCH("problem",D95)))</formula>
    </cfRule>
    <cfRule type="containsText" dxfId="6525" priority="459" operator="containsText" text="adit">
      <formula>NOT(ISERROR(SEARCH("adit",D95)))</formula>
    </cfRule>
    <cfRule type="containsText" dxfId="6524" priority="460" operator="containsText" text="solved">
      <formula>NOT(ISERROR(SEARCH("solved",D95)))</formula>
    </cfRule>
    <cfRule type="containsText" dxfId="6523" priority="461" operator="containsText" text="done">
      <formula>NOT(ISERROR(SEARCH("done",D95)))</formula>
    </cfRule>
    <cfRule type="containsText" dxfId="6522" priority="462" operator="containsText" text="on progress">
      <formula>NOT(ISERROR(SEARCH("on progress",D95)))</formula>
    </cfRule>
  </conditionalFormatting>
  <conditionalFormatting sqref="D96">
    <cfRule type="containsText" dxfId="6521" priority="452" operator="containsText" text="problem">
      <formula>NOT(ISERROR(SEARCH("problem",D96)))</formula>
    </cfRule>
    <cfRule type="containsText" dxfId="6520" priority="453" operator="containsText" text="adit">
      <formula>NOT(ISERROR(SEARCH("adit",D96)))</formula>
    </cfRule>
    <cfRule type="containsText" dxfId="6519" priority="454" operator="containsText" text="solved">
      <formula>NOT(ISERROR(SEARCH("solved",D96)))</formula>
    </cfRule>
    <cfRule type="containsText" dxfId="6518" priority="456" operator="containsText" text="on progress">
      <formula>NOT(ISERROR(SEARCH("on progress",D96)))</formula>
    </cfRule>
  </conditionalFormatting>
  <conditionalFormatting sqref="D96">
    <cfRule type="containsText" dxfId="6517" priority="455" operator="containsText" text="done">
      <formula>NOT(ISERROR(SEARCH("done",D96)))</formula>
    </cfRule>
  </conditionalFormatting>
  <conditionalFormatting sqref="D97">
    <cfRule type="containsText" dxfId="6516" priority="440" operator="containsText" text="on hold">
      <formula>NOT(ISERROR(SEARCH("on hold",D97)))</formula>
    </cfRule>
    <cfRule type="containsText" dxfId="6515" priority="441" operator="containsText" text="problem">
      <formula>NOT(ISERROR(SEARCH("problem",D97)))</formula>
    </cfRule>
    <cfRule type="containsText" dxfId="6514" priority="442" operator="containsText" text="adit">
      <formula>NOT(ISERROR(SEARCH("adit",D97)))</formula>
    </cfRule>
    <cfRule type="containsText" dxfId="6513" priority="443" operator="containsText" text="solved">
      <formula>NOT(ISERROR(SEARCH("solved",D97)))</formula>
    </cfRule>
    <cfRule type="containsText" dxfId="6512" priority="444" operator="containsText" text="done">
      <formula>NOT(ISERROR(SEARCH("done",D97)))</formula>
    </cfRule>
    <cfRule type="containsText" dxfId="6511" priority="445" operator="containsText" text="on progress">
      <formula>NOT(ISERROR(SEARCH("on progress",D97)))</formula>
    </cfRule>
  </conditionalFormatting>
  <conditionalFormatting sqref="D98">
    <cfRule type="containsText" dxfId="6510" priority="428" operator="containsText" text="on hold">
      <formula>NOT(ISERROR(SEARCH("on hold",D98)))</formula>
    </cfRule>
    <cfRule type="containsText" dxfId="6509" priority="429" operator="containsText" text="problem">
      <formula>NOT(ISERROR(SEARCH("problem",D98)))</formula>
    </cfRule>
    <cfRule type="containsText" dxfId="6508" priority="430" operator="containsText" text="adit">
      <formula>NOT(ISERROR(SEARCH("adit",D98)))</formula>
    </cfRule>
    <cfRule type="containsText" dxfId="6507" priority="431" operator="containsText" text="solved">
      <formula>NOT(ISERROR(SEARCH("solved",D98)))</formula>
    </cfRule>
    <cfRule type="containsText" dxfId="6506" priority="432" operator="containsText" text="done">
      <formula>NOT(ISERROR(SEARCH("done",D98)))</formula>
    </cfRule>
    <cfRule type="containsText" dxfId="6505" priority="433" operator="containsText" text="on progress">
      <formula>NOT(ISERROR(SEARCH("on progress",D98)))</formula>
    </cfRule>
  </conditionalFormatting>
  <conditionalFormatting sqref="D99">
    <cfRule type="containsText" dxfId="6504" priority="416" operator="containsText" text="on hold">
      <formula>NOT(ISERROR(SEARCH("on hold",D99)))</formula>
    </cfRule>
    <cfRule type="containsText" dxfId="6503" priority="417" operator="containsText" text="problem">
      <formula>NOT(ISERROR(SEARCH("problem",D99)))</formula>
    </cfRule>
    <cfRule type="containsText" dxfId="6502" priority="418" operator="containsText" text="adit">
      <formula>NOT(ISERROR(SEARCH("adit",D99)))</formula>
    </cfRule>
    <cfRule type="containsText" dxfId="6501" priority="419" operator="containsText" text="solved">
      <formula>NOT(ISERROR(SEARCH("solved",D99)))</formula>
    </cfRule>
    <cfRule type="containsText" dxfId="6500" priority="420" operator="containsText" text="done">
      <formula>NOT(ISERROR(SEARCH("done",D99)))</formula>
    </cfRule>
    <cfRule type="containsText" dxfId="6499" priority="421" operator="containsText" text="on progress">
      <formula>NOT(ISERROR(SEARCH("on progress",D99)))</formula>
    </cfRule>
  </conditionalFormatting>
  <conditionalFormatting sqref="D100:D101">
    <cfRule type="containsText" dxfId="6498" priority="410" operator="containsText" text="on hold">
      <formula>NOT(ISERROR(SEARCH("on hold",D100)))</formula>
    </cfRule>
    <cfRule type="containsText" dxfId="6497" priority="411" operator="containsText" text="problem">
      <formula>NOT(ISERROR(SEARCH("problem",D100)))</formula>
    </cfRule>
    <cfRule type="containsText" dxfId="6496" priority="412" operator="containsText" text="adit">
      <formula>NOT(ISERROR(SEARCH("adit",D100)))</formula>
    </cfRule>
    <cfRule type="containsText" dxfId="6495" priority="413" operator="containsText" text="solved">
      <formula>NOT(ISERROR(SEARCH("solved",D100)))</formula>
    </cfRule>
    <cfRule type="containsText" dxfId="6494" priority="414" operator="containsText" text="done">
      <formula>NOT(ISERROR(SEARCH("done",D100)))</formula>
    </cfRule>
    <cfRule type="containsText" dxfId="6493" priority="415" operator="containsText" text="on progress">
      <formula>NOT(ISERROR(SEARCH("on progress",D100)))</formula>
    </cfRule>
  </conditionalFormatting>
  <conditionalFormatting sqref="D101">
    <cfRule type="containsText" dxfId="6492" priority="405" operator="containsText" text="problem">
      <formula>NOT(ISERROR(SEARCH("problem",D101)))</formula>
    </cfRule>
    <cfRule type="containsText" dxfId="6491" priority="406" operator="containsText" text="adit">
      <formula>NOT(ISERROR(SEARCH("adit",D101)))</formula>
    </cfRule>
    <cfRule type="containsText" dxfId="6490" priority="407" operator="containsText" text="solved">
      <formula>NOT(ISERROR(SEARCH("solved",D101)))</formula>
    </cfRule>
    <cfRule type="containsText" dxfId="6489" priority="409" operator="containsText" text="on progress">
      <formula>NOT(ISERROR(SEARCH("on progress",D101)))</formula>
    </cfRule>
  </conditionalFormatting>
  <conditionalFormatting sqref="D101">
    <cfRule type="containsText" dxfId="6488" priority="408" operator="containsText" text="done">
      <formula>NOT(ISERROR(SEARCH("done",D101)))</formula>
    </cfRule>
  </conditionalFormatting>
  <conditionalFormatting sqref="D102">
    <cfRule type="containsText" dxfId="6487" priority="399" operator="containsText" text="on hold">
      <formula>NOT(ISERROR(SEARCH("on hold",D102)))</formula>
    </cfRule>
    <cfRule type="containsText" dxfId="6486" priority="400" operator="containsText" text="problem">
      <formula>NOT(ISERROR(SEARCH("problem",D102)))</formula>
    </cfRule>
    <cfRule type="containsText" dxfId="6485" priority="401" operator="containsText" text="adit">
      <formula>NOT(ISERROR(SEARCH("adit",D102)))</formula>
    </cfRule>
    <cfRule type="containsText" dxfId="6484" priority="402" operator="containsText" text="solved">
      <formula>NOT(ISERROR(SEARCH("solved",D102)))</formula>
    </cfRule>
    <cfRule type="containsText" dxfId="6483" priority="403" operator="containsText" text="done">
      <formula>NOT(ISERROR(SEARCH("done",D102)))</formula>
    </cfRule>
    <cfRule type="containsText" dxfId="6482" priority="404" operator="containsText" text="on progress">
      <formula>NOT(ISERROR(SEARCH("on progress",D102)))</formula>
    </cfRule>
  </conditionalFormatting>
  <conditionalFormatting sqref="D103">
    <cfRule type="containsText" dxfId="6481" priority="375" operator="containsText" text="on hold">
      <formula>NOT(ISERROR(SEARCH("on hold",D103)))</formula>
    </cfRule>
    <cfRule type="containsText" dxfId="6480" priority="376" operator="containsText" text="problem">
      <formula>NOT(ISERROR(SEARCH("problem",D103)))</formula>
    </cfRule>
    <cfRule type="containsText" dxfId="6479" priority="377" operator="containsText" text="adit">
      <formula>NOT(ISERROR(SEARCH("adit",D103)))</formula>
    </cfRule>
    <cfRule type="containsText" dxfId="6478" priority="378" operator="containsText" text="solved">
      <formula>NOT(ISERROR(SEARCH("solved",D103)))</formula>
    </cfRule>
    <cfRule type="containsText" dxfId="6477" priority="379" operator="containsText" text="done">
      <formula>NOT(ISERROR(SEARCH("done",D103)))</formula>
    </cfRule>
    <cfRule type="containsText" dxfId="6476" priority="380" operator="containsText" text="on progress">
      <formula>NOT(ISERROR(SEARCH("on progress",D103)))</formula>
    </cfRule>
  </conditionalFormatting>
  <conditionalFormatting sqref="D104">
    <cfRule type="containsText" dxfId="6475" priority="362" operator="containsText" text="request">
      <formula>NOT(ISERROR(SEARCH("request",D104)))</formula>
    </cfRule>
    <cfRule type="containsText" dxfId="6474" priority="363" operator="containsText" text="on hold">
      <formula>NOT(ISERROR(SEARCH("on hold",D104)))</formula>
    </cfRule>
    <cfRule type="containsText" dxfId="6473" priority="364" operator="containsText" text="problem">
      <formula>NOT(ISERROR(SEARCH("problem",D104)))</formula>
    </cfRule>
    <cfRule type="containsText" dxfId="6472" priority="365" operator="containsText" text="adit">
      <formula>NOT(ISERROR(SEARCH("adit",D104)))</formula>
    </cfRule>
    <cfRule type="containsText" dxfId="6471" priority="366" operator="containsText" text="solved">
      <formula>NOT(ISERROR(SEARCH("solved",D104)))</formula>
    </cfRule>
    <cfRule type="containsText" dxfId="6470" priority="367" operator="containsText" text="done">
      <formula>NOT(ISERROR(SEARCH("done",D104)))</formula>
    </cfRule>
    <cfRule type="containsText" dxfId="6469" priority="368" operator="containsText" text="on progress">
      <formula>NOT(ISERROR(SEARCH("on progress",D104)))</formula>
    </cfRule>
  </conditionalFormatting>
  <conditionalFormatting sqref="D105">
    <cfRule type="containsText" dxfId="6468" priority="355" operator="containsText" text="request">
      <formula>NOT(ISERROR(SEARCH("request",D105)))</formula>
    </cfRule>
    <cfRule type="containsText" dxfId="6467" priority="356" operator="containsText" text="on hold">
      <formula>NOT(ISERROR(SEARCH("on hold",D105)))</formula>
    </cfRule>
    <cfRule type="containsText" dxfId="6466" priority="357" operator="containsText" text="problem">
      <formula>NOT(ISERROR(SEARCH("problem",D105)))</formula>
    </cfRule>
    <cfRule type="containsText" dxfId="6465" priority="358" operator="containsText" text="adit">
      <formula>NOT(ISERROR(SEARCH("adit",D105)))</formula>
    </cfRule>
    <cfRule type="containsText" dxfId="6464" priority="359" operator="containsText" text="solved">
      <formula>NOT(ISERROR(SEARCH("solved",D105)))</formula>
    </cfRule>
    <cfRule type="containsText" dxfId="6463" priority="360" operator="containsText" text="done">
      <formula>NOT(ISERROR(SEARCH("done",D105)))</formula>
    </cfRule>
    <cfRule type="containsText" dxfId="6462" priority="361" operator="containsText" text="on progress">
      <formula>NOT(ISERROR(SEARCH("on progress",D105)))</formula>
    </cfRule>
  </conditionalFormatting>
  <conditionalFormatting sqref="D106">
    <cfRule type="containsText" dxfId="6461" priority="348" operator="containsText" text="request">
      <formula>NOT(ISERROR(SEARCH("request",D106)))</formula>
    </cfRule>
    <cfRule type="containsText" dxfId="6460" priority="349" operator="containsText" text="on hold">
      <formula>NOT(ISERROR(SEARCH("on hold",D106)))</formula>
    </cfRule>
    <cfRule type="containsText" dxfId="6459" priority="350" operator="containsText" text="problem">
      <formula>NOT(ISERROR(SEARCH("problem",D106)))</formula>
    </cfRule>
    <cfRule type="containsText" dxfId="6458" priority="351" operator="containsText" text="adit">
      <formula>NOT(ISERROR(SEARCH("adit",D106)))</formula>
    </cfRule>
    <cfRule type="containsText" dxfId="6457" priority="352" operator="containsText" text="solved">
      <formula>NOT(ISERROR(SEARCH("solved",D106)))</formula>
    </cfRule>
    <cfRule type="containsText" dxfId="6456" priority="353" operator="containsText" text="done">
      <formula>NOT(ISERROR(SEARCH("done",D106)))</formula>
    </cfRule>
    <cfRule type="containsText" dxfId="6455" priority="354" operator="containsText" text="on progress">
      <formula>NOT(ISERROR(SEARCH("on progress",D106)))</formula>
    </cfRule>
  </conditionalFormatting>
  <conditionalFormatting sqref="D107:D108">
    <cfRule type="containsText" dxfId="6454" priority="342" operator="containsText" text="on hold">
      <formula>NOT(ISERROR(SEARCH("on hold",D107)))</formula>
    </cfRule>
    <cfRule type="containsText" dxfId="6453" priority="343" operator="containsText" text="problem">
      <formula>NOT(ISERROR(SEARCH("problem",D107)))</formula>
    </cfRule>
    <cfRule type="containsText" dxfId="6452" priority="344" operator="containsText" text="adit">
      <formula>NOT(ISERROR(SEARCH("adit",D107)))</formula>
    </cfRule>
    <cfRule type="containsText" dxfId="6451" priority="345" operator="containsText" text="solved">
      <formula>NOT(ISERROR(SEARCH("solved",D107)))</formula>
    </cfRule>
    <cfRule type="containsText" dxfId="6450" priority="346" operator="containsText" text="done">
      <formula>NOT(ISERROR(SEARCH("done",D107)))</formula>
    </cfRule>
    <cfRule type="containsText" dxfId="6449" priority="347" operator="containsText" text="on progress">
      <formula>NOT(ISERROR(SEARCH("on progress",D107)))</formula>
    </cfRule>
  </conditionalFormatting>
  <conditionalFormatting sqref="D108">
    <cfRule type="containsText" dxfId="6448" priority="337" operator="containsText" text="problem">
      <formula>NOT(ISERROR(SEARCH("problem",D108)))</formula>
    </cfRule>
    <cfRule type="containsText" dxfId="6447" priority="338" operator="containsText" text="adit">
      <formula>NOT(ISERROR(SEARCH("adit",D108)))</formula>
    </cfRule>
    <cfRule type="containsText" dxfId="6446" priority="339" operator="containsText" text="solved">
      <formula>NOT(ISERROR(SEARCH("solved",D108)))</formula>
    </cfRule>
    <cfRule type="containsText" dxfId="6445" priority="341" operator="containsText" text="on progress">
      <formula>NOT(ISERROR(SEARCH("on progress",D108)))</formula>
    </cfRule>
  </conditionalFormatting>
  <conditionalFormatting sqref="D108">
    <cfRule type="containsText" dxfId="6444" priority="340" operator="containsText" text="done">
      <formula>NOT(ISERROR(SEARCH("done",D108)))</formula>
    </cfRule>
  </conditionalFormatting>
  <conditionalFormatting sqref="D109">
    <cfRule type="containsText" dxfId="6443" priority="331" operator="containsText" text="on hold">
      <formula>NOT(ISERROR(SEARCH("on hold",D109)))</formula>
    </cfRule>
    <cfRule type="containsText" dxfId="6442" priority="332" operator="containsText" text="problem">
      <formula>NOT(ISERROR(SEARCH("problem",D109)))</formula>
    </cfRule>
    <cfRule type="containsText" dxfId="6441" priority="333" operator="containsText" text="adit">
      <formula>NOT(ISERROR(SEARCH("adit",D109)))</formula>
    </cfRule>
    <cfRule type="containsText" dxfId="6440" priority="334" operator="containsText" text="solved">
      <formula>NOT(ISERROR(SEARCH("solved",D109)))</formula>
    </cfRule>
    <cfRule type="containsText" dxfId="6439" priority="335" operator="containsText" text="done">
      <formula>NOT(ISERROR(SEARCH("done",D109)))</formula>
    </cfRule>
    <cfRule type="containsText" dxfId="6438" priority="336" operator="containsText" text="on progress">
      <formula>NOT(ISERROR(SEARCH("on progress",D109)))</formula>
    </cfRule>
  </conditionalFormatting>
  <conditionalFormatting sqref="D110">
    <cfRule type="containsText" dxfId="6437" priority="318" operator="containsText" text="request">
      <formula>NOT(ISERROR(SEARCH("request",D110)))</formula>
    </cfRule>
    <cfRule type="containsText" dxfId="6436" priority="319" operator="containsText" text="on hold">
      <formula>NOT(ISERROR(SEARCH("on hold",D110)))</formula>
    </cfRule>
    <cfRule type="containsText" dxfId="6435" priority="320" operator="containsText" text="problem">
      <formula>NOT(ISERROR(SEARCH("problem",D110)))</formula>
    </cfRule>
    <cfRule type="containsText" dxfId="6434" priority="321" operator="containsText" text="adit">
      <formula>NOT(ISERROR(SEARCH("adit",D110)))</formula>
    </cfRule>
    <cfRule type="containsText" dxfId="6433" priority="322" operator="containsText" text="solved">
      <formula>NOT(ISERROR(SEARCH("solved",D110)))</formula>
    </cfRule>
    <cfRule type="containsText" dxfId="6432" priority="323" operator="containsText" text="done">
      <formula>NOT(ISERROR(SEARCH("done",D110)))</formula>
    </cfRule>
    <cfRule type="containsText" dxfId="6431" priority="324" operator="containsText" text="on progress">
      <formula>NOT(ISERROR(SEARCH("on progress",D110)))</formula>
    </cfRule>
  </conditionalFormatting>
  <conditionalFormatting sqref="D111">
    <cfRule type="containsText" dxfId="6430" priority="311" operator="containsText" text="request">
      <formula>NOT(ISERROR(SEARCH("request",D111)))</formula>
    </cfRule>
    <cfRule type="containsText" dxfId="6429" priority="312" operator="containsText" text="on hold">
      <formula>NOT(ISERROR(SEARCH("on hold",D111)))</formula>
    </cfRule>
    <cfRule type="containsText" dxfId="6428" priority="313" operator="containsText" text="problem">
      <formula>NOT(ISERROR(SEARCH("problem",D111)))</formula>
    </cfRule>
    <cfRule type="containsText" dxfId="6427" priority="314" operator="containsText" text="adit">
      <formula>NOT(ISERROR(SEARCH("adit",D111)))</formula>
    </cfRule>
    <cfRule type="containsText" dxfId="6426" priority="315" operator="containsText" text="solved">
      <formula>NOT(ISERROR(SEARCH("solved",D111)))</formula>
    </cfRule>
    <cfRule type="containsText" dxfId="6425" priority="316" operator="containsText" text="done">
      <formula>NOT(ISERROR(SEARCH("done",D111)))</formula>
    </cfRule>
    <cfRule type="containsText" dxfId="6424" priority="317" operator="containsText" text="on progress">
      <formula>NOT(ISERROR(SEARCH("on progress",D111)))</formula>
    </cfRule>
  </conditionalFormatting>
  <conditionalFormatting sqref="D112">
    <cfRule type="containsText" dxfId="6423" priority="304" operator="containsText" text="request">
      <formula>NOT(ISERROR(SEARCH("request",D112)))</formula>
    </cfRule>
    <cfRule type="containsText" dxfId="6422" priority="305" operator="containsText" text="on hold">
      <formula>NOT(ISERROR(SEARCH("on hold",D112)))</formula>
    </cfRule>
    <cfRule type="containsText" dxfId="6421" priority="306" operator="containsText" text="problem">
      <formula>NOT(ISERROR(SEARCH("problem",D112)))</formula>
    </cfRule>
    <cfRule type="containsText" dxfId="6420" priority="307" operator="containsText" text="adit">
      <formula>NOT(ISERROR(SEARCH("adit",D112)))</formula>
    </cfRule>
    <cfRule type="containsText" dxfId="6419" priority="308" operator="containsText" text="solved">
      <formula>NOT(ISERROR(SEARCH("solved",D112)))</formula>
    </cfRule>
    <cfRule type="containsText" dxfId="6418" priority="309" operator="containsText" text="done">
      <formula>NOT(ISERROR(SEARCH("done",D112)))</formula>
    </cfRule>
    <cfRule type="containsText" dxfId="6417" priority="310" operator="containsText" text="on progress">
      <formula>NOT(ISERROR(SEARCH("on progress",D112)))</formula>
    </cfRule>
  </conditionalFormatting>
  <conditionalFormatting sqref="D113:D114">
    <cfRule type="containsText" dxfId="6416" priority="298" operator="containsText" text="on hold">
      <formula>NOT(ISERROR(SEARCH("on hold",D113)))</formula>
    </cfRule>
    <cfRule type="containsText" dxfId="6415" priority="299" operator="containsText" text="problem">
      <formula>NOT(ISERROR(SEARCH("problem",D113)))</formula>
    </cfRule>
    <cfRule type="containsText" dxfId="6414" priority="300" operator="containsText" text="adit">
      <formula>NOT(ISERROR(SEARCH("adit",D113)))</formula>
    </cfRule>
    <cfRule type="containsText" dxfId="6413" priority="301" operator="containsText" text="solved">
      <formula>NOT(ISERROR(SEARCH("solved",D113)))</formula>
    </cfRule>
    <cfRule type="containsText" dxfId="6412" priority="302" operator="containsText" text="done">
      <formula>NOT(ISERROR(SEARCH("done",D113)))</formula>
    </cfRule>
    <cfRule type="containsText" dxfId="6411" priority="303" operator="containsText" text="on progress">
      <formula>NOT(ISERROR(SEARCH("on progress",D113)))</formula>
    </cfRule>
  </conditionalFormatting>
  <conditionalFormatting sqref="D114">
    <cfRule type="containsText" dxfId="6410" priority="293" operator="containsText" text="problem">
      <formula>NOT(ISERROR(SEARCH("problem",D114)))</formula>
    </cfRule>
    <cfRule type="containsText" dxfId="6409" priority="294" operator="containsText" text="adit">
      <formula>NOT(ISERROR(SEARCH("adit",D114)))</formula>
    </cfRule>
    <cfRule type="containsText" dxfId="6408" priority="295" operator="containsText" text="solved">
      <formula>NOT(ISERROR(SEARCH("solved",D114)))</formula>
    </cfRule>
    <cfRule type="containsText" dxfId="6407" priority="297" operator="containsText" text="on progress">
      <formula>NOT(ISERROR(SEARCH("on progress",D114)))</formula>
    </cfRule>
  </conditionalFormatting>
  <conditionalFormatting sqref="D114">
    <cfRule type="containsText" dxfId="6406" priority="296" operator="containsText" text="done">
      <formula>NOT(ISERROR(SEARCH("done",D114)))</formula>
    </cfRule>
  </conditionalFormatting>
  <conditionalFormatting sqref="D115">
    <cfRule type="containsText" dxfId="6405" priority="287" operator="containsText" text="on hold">
      <formula>NOT(ISERROR(SEARCH("on hold",D115)))</formula>
    </cfRule>
    <cfRule type="containsText" dxfId="6404" priority="288" operator="containsText" text="problem">
      <formula>NOT(ISERROR(SEARCH("problem",D115)))</formula>
    </cfRule>
    <cfRule type="containsText" dxfId="6403" priority="289" operator="containsText" text="adit">
      <formula>NOT(ISERROR(SEARCH("adit",D115)))</formula>
    </cfRule>
    <cfRule type="containsText" dxfId="6402" priority="290" operator="containsText" text="solved">
      <formula>NOT(ISERROR(SEARCH("solved",D115)))</formula>
    </cfRule>
    <cfRule type="containsText" dxfId="6401" priority="291" operator="containsText" text="done">
      <formula>NOT(ISERROR(SEARCH("done",D115)))</formula>
    </cfRule>
    <cfRule type="containsText" dxfId="6400" priority="292" operator="containsText" text="on progress">
      <formula>NOT(ISERROR(SEARCH("on progress",D115)))</formula>
    </cfRule>
  </conditionalFormatting>
  <conditionalFormatting sqref="D116">
    <cfRule type="containsText" dxfId="6399" priority="260" operator="containsText" text="on hold">
      <formula>NOT(ISERROR(SEARCH("on hold",D116)))</formula>
    </cfRule>
    <cfRule type="containsText" dxfId="6398" priority="261" operator="containsText" text="problem">
      <formula>NOT(ISERROR(SEARCH("problem",D116)))</formula>
    </cfRule>
    <cfRule type="containsText" dxfId="6397" priority="262" operator="containsText" text="adit">
      <formula>NOT(ISERROR(SEARCH("adit",D116)))</formula>
    </cfRule>
    <cfRule type="containsText" dxfId="6396" priority="263" operator="containsText" text="solved">
      <formula>NOT(ISERROR(SEARCH("solved",D116)))</formula>
    </cfRule>
    <cfRule type="containsText" dxfId="6395" priority="264" operator="containsText" text="done">
      <formula>NOT(ISERROR(SEARCH("done",D116)))</formula>
    </cfRule>
    <cfRule type="containsText" dxfId="6394" priority="265" operator="containsText" text="on progress">
      <formula>NOT(ISERROR(SEARCH("on progress",D116)))</formula>
    </cfRule>
  </conditionalFormatting>
  <conditionalFormatting sqref="D117">
    <cfRule type="containsText" dxfId="6393" priority="254" operator="containsText" text="on hold">
      <formula>NOT(ISERROR(SEARCH("on hold",D117)))</formula>
    </cfRule>
    <cfRule type="containsText" dxfId="6392" priority="255" operator="containsText" text="problem">
      <formula>NOT(ISERROR(SEARCH("problem",D117)))</formula>
    </cfRule>
    <cfRule type="containsText" dxfId="6391" priority="256" operator="containsText" text="adit">
      <formula>NOT(ISERROR(SEARCH("adit",D117)))</formula>
    </cfRule>
    <cfRule type="containsText" dxfId="6390" priority="257" operator="containsText" text="solved">
      <formula>NOT(ISERROR(SEARCH("solved",D117)))</formula>
    </cfRule>
    <cfRule type="containsText" dxfId="6389" priority="258" operator="containsText" text="done">
      <formula>NOT(ISERROR(SEARCH("done",D117)))</formula>
    </cfRule>
    <cfRule type="containsText" dxfId="6388" priority="259" operator="containsText" text="on progress">
      <formula>NOT(ISERROR(SEARCH("on progress",D117)))</formula>
    </cfRule>
  </conditionalFormatting>
  <conditionalFormatting sqref="D118:D119">
    <cfRule type="containsText" dxfId="6387" priority="248" operator="containsText" text="on hold">
      <formula>NOT(ISERROR(SEARCH("on hold",D118)))</formula>
    </cfRule>
    <cfRule type="containsText" dxfId="6386" priority="249" operator="containsText" text="problem">
      <formula>NOT(ISERROR(SEARCH("problem",D118)))</formula>
    </cfRule>
    <cfRule type="containsText" dxfId="6385" priority="250" operator="containsText" text="adit">
      <formula>NOT(ISERROR(SEARCH("adit",D118)))</formula>
    </cfRule>
    <cfRule type="containsText" dxfId="6384" priority="251" operator="containsText" text="solved">
      <formula>NOT(ISERROR(SEARCH("solved",D118)))</formula>
    </cfRule>
    <cfRule type="containsText" dxfId="6383" priority="252" operator="containsText" text="done">
      <formula>NOT(ISERROR(SEARCH("done",D118)))</formula>
    </cfRule>
    <cfRule type="containsText" dxfId="6382" priority="253" operator="containsText" text="on progress">
      <formula>NOT(ISERROR(SEARCH("on progress",D118)))</formula>
    </cfRule>
  </conditionalFormatting>
  <conditionalFormatting sqref="D119">
    <cfRule type="containsText" dxfId="6381" priority="243" operator="containsText" text="problem">
      <formula>NOT(ISERROR(SEARCH("problem",D119)))</formula>
    </cfRule>
    <cfRule type="containsText" dxfId="6380" priority="244" operator="containsText" text="adit">
      <formula>NOT(ISERROR(SEARCH("adit",D119)))</formula>
    </cfRule>
    <cfRule type="containsText" dxfId="6379" priority="245" operator="containsText" text="solved">
      <formula>NOT(ISERROR(SEARCH("solved",D119)))</formula>
    </cfRule>
    <cfRule type="containsText" dxfId="6378" priority="247" operator="containsText" text="on progress">
      <formula>NOT(ISERROR(SEARCH("on progress",D119)))</formula>
    </cfRule>
  </conditionalFormatting>
  <conditionalFormatting sqref="D119">
    <cfRule type="containsText" dxfId="6377" priority="246" operator="containsText" text="done">
      <formula>NOT(ISERROR(SEARCH("done",D119)))</formula>
    </cfRule>
  </conditionalFormatting>
  <conditionalFormatting sqref="D120">
    <cfRule type="containsText" dxfId="6376" priority="237" operator="containsText" text="on hold">
      <formula>NOT(ISERROR(SEARCH("on hold",D120)))</formula>
    </cfRule>
    <cfRule type="containsText" dxfId="6375" priority="238" operator="containsText" text="problem">
      <formula>NOT(ISERROR(SEARCH("problem",D120)))</formula>
    </cfRule>
    <cfRule type="containsText" dxfId="6374" priority="239" operator="containsText" text="adit">
      <formula>NOT(ISERROR(SEARCH("adit",D120)))</formula>
    </cfRule>
    <cfRule type="containsText" dxfId="6373" priority="240" operator="containsText" text="solved">
      <formula>NOT(ISERROR(SEARCH("solved",D120)))</formula>
    </cfRule>
    <cfRule type="containsText" dxfId="6372" priority="241" operator="containsText" text="done">
      <formula>NOT(ISERROR(SEARCH("done",D120)))</formula>
    </cfRule>
    <cfRule type="containsText" dxfId="6371" priority="242" operator="containsText" text="on progress">
      <formula>NOT(ISERROR(SEARCH("on progress",D120)))</formula>
    </cfRule>
  </conditionalFormatting>
  <conditionalFormatting sqref="D121">
    <cfRule type="containsText" dxfId="6370" priority="231" operator="containsText" text="on hold">
      <formula>NOT(ISERROR(SEARCH("on hold",D121)))</formula>
    </cfRule>
    <cfRule type="containsText" dxfId="6369" priority="232" operator="containsText" text="problem">
      <formula>NOT(ISERROR(SEARCH("problem",D121)))</formula>
    </cfRule>
    <cfRule type="containsText" dxfId="6368" priority="233" operator="containsText" text="adit">
      <formula>NOT(ISERROR(SEARCH("adit",D121)))</formula>
    </cfRule>
    <cfRule type="containsText" dxfId="6367" priority="234" operator="containsText" text="solved">
      <formula>NOT(ISERROR(SEARCH("solved",D121)))</formula>
    </cfRule>
    <cfRule type="containsText" dxfId="6366" priority="235" operator="containsText" text="done">
      <formula>NOT(ISERROR(SEARCH("done",D121)))</formula>
    </cfRule>
    <cfRule type="containsText" dxfId="6365" priority="236" operator="containsText" text="on progress">
      <formula>NOT(ISERROR(SEARCH("on progress",D121)))</formula>
    </cfRule>
  </conditionalFormatting>
  <conditionalFormatting sqref="D122">
    <cfRule type="containsText" dxfId="6364" priority="219" operator="containsText" text="on hold">
      <formula>NOT(ISERROR(SEARCH("on hold",D122)))</formula>
    </cfRule>
    <cfRule type="containsText" dxfId="6363" priority="220" operator="containsText" text="problem">
      <formula>NOT(ISERROR(SEARCH("problem",D122)))</formula>
    </cfRule>
    <cfRule type="containsText" dxfId="6362" priority="221" operator="containsText" text="adit">
      <formula>NOT(ISERROR(SEARCH("adit",D122)))</formula>
    </cfRule>
    <cfRule type="containsText" dxfId="6361" priority="222" operator="containsText" text="solved">
      <formula>NOT(ISERROR(SEARCH("solved",D122)))</formula>
    </cfRule>
    <cfRule type="containsText" dxfId="6360" priority="223" operator="containsText" text="done">
      <formula>NOT(ISERROR(SEARCH("done",D122)))</formula>
    </cfRule>
    <cfRule type="containsText" dxfId="6359" priority="224" operator="containsText" text="on progress">
      <formula>NOT(ISERROR(SEARCH("on progress",D122)))</formula>
    </cfRule>
  </conditionalFormatting>
  <conditionalFormatting sqref="D123">
    <cfRule type="containsText" dxfId="6358" priority="213" operator="containsText" text="on hold">
      <formula>NOT(ISERROR(SEARCH("on hold",D123)))</formula>
    </cfRule>
    <cfRule type="containsText" dxfId="6357" priority="214" operator="containsText" text="problem">
      <formula>NOT(ISERROR(SEARCH("problem",D123)))</formula>
    </cfRule>
    <cfRule type="containsText" dxfId="6356" priority="215" operator="containsText" text="adit">
      <formula>NOT(ISERROR(SEARCH("adit",D123)))</formula>
    </cfRule>
    <cfRule type="containsText" dxfId="6355" priority="216" operator="containsText" text="solved">
      <formula>NOT(ISERROR(SEARCH("solved",D123)))</formula>
    </cfRule>
    <cfRule type="containsText" dxfId="6354" priority="217" operator="containsText" text="done">
      <formula>NOT(ISERROR(SEARCH("done",D123)))</formula>
    </cfRule>
    <cfRule type="containsText" dxfId="6353" priority="218" operator="containsText" text="on progress">
      <formula>NOT(ISERROR(SEARCH("on progress",D123)))</formula>
    </cfRule>
  </conditionalFormatting>
  <conditionalFormatting sqref="D124">
    <cfRule type="containsText" dxfId="6352" priority="207" operator="containsText" text="on hold">
      <formula>NOT(ISERROR(SEARCH("on hold",D124)))</formula>
    </cfRule>
    <cfRule type="containsText" dxfId="6351" priority="208" operator="containsText" text="problem">
      <formula>NOT(ISERROR(SEARCH("problem",D124)))</formula>
    </cfRule>
    <cfRule type="containsText" dxfId="6350" priority="209" operator="containsText" text="adit">
      <formula>NOT(ISERROR(SEARCH("adit",D124)))</formula>
    </cfRule>
    <cfRule type="containsText" dxfId="6349" priority="210" operator="containsText" text="solved">
      <formula>NOT(ISERROR(SEARCH("solved",D124)))</formula>
    </cfRule>
    <cfRule type="containsText" dxfId="6348" priority="211" operator="containsText" text="done">
      <formula>NOT(ISERROR(SEARCH("done",D124)))</formula>
    </cfRule>
    <cfRule type="containsText" dxfId="6347" priority="212" operator="containsText" text="on progress">
      <formula>NOT(ISERROR(SEARCH("on progress",D124)))</formula>
    </cfRule>
  </conditionalFormatting>
  <conditionalFormatting sqref="D125">
    <cfRule type="containsText" dxfId="6346" priority="201" operator="containsText" text="on hold">
      <formula>NOT(ISERROR(SEARCH("on hold",D125)))</formula>
    </cfRule>
    <cfRule type="containsText" dxfId="6345" priority="202" operator="containsText" text="problem">
      <formula>NOT(ISERROR(SEARCH("problem",D125)))</formula>
    </cfRule>
    <cfRule type="containsText" dxfId="6344" priority="203" operator="containsText" text="adit">
      <formula>NOT(ISERROR(SEARCH("adit",D125)))</formula>
    </cfRule>
    <cfRule type="containsText" dxfId="6343" priority="204" operator="containsText" text="solved">
      <formula>NOT(ISERROR(SEARCH("solved",D125)))</formula>
    </cfRule>
    <cfRule type="containsText" dxfId="6342" priority="205" operator="containsText" text="done">
      <formula>NOT(ISERROR(SEARCH("done",D125)))</formula>
    </cfRule>
    <cfRule type="containsText" dxfId="6341" priority="206" operator="containsText" text="on progress">
      <formula>NOT(ISERROR(SEARCH("on progress",D125)))</formula>
    </cfRule>
  </conditionalFormatting>
  <conditionalFormatting sqref="D126">
    <cfRule type="containsText" dxfId="6340" priority="195" operator="containsText" text="on hold">
      <formula>NOT(ISERROR(SEARCH("on hold",D126)))</formula>
    </cfRule>
    <cfRule type="containsText" dxfId="6339" priority="196" operator="containsText" text="problem">
      <formula>NOT(ISERROR(SEARCH("problem",D126)))</formula>
    </cfRule>
    <cfRule type="containsText" dxfId="6338" priority="197" operator="containsText" text="adit">
      <formula>NOT(ISERROR(SEARCH("adit",D126)))</formula>
    </cfRule>
    <cfRule type="containsText" dxfId="6337" priority="198" operator="containsText" text="solved">
      <formula>NOT(ISERROR(SEARCH("solved",D126)))</formula>
    </cfRule>
    <cfRule type="containsText" dxfId="6336" priority="199" operator="containsText" text="done">
      <formula>NOT(ISERROR(SEARCH("done",D126)))</formula>
    </cfRule>
    <cfRule type="containsText" dxfId="6335" priority="200" operator="containsText" text="on progress">
      <formula>NOT(ISERROR(SEARCH("on progress",D126)))</formula>
    </cfRule>
  </conditionalFormatting>
  <conditionalFormatting sqref="D127:D128">
    <cfRule type="containsText" dxfId="6334" priority="189" operator="containsText" text="on hold">
      <formula>NOT(ISERROR(SEARCH("on hold",D127)))</formula>
    </cfRule>
    <cfRule type="containsText" dxfId="6333" priority="190" operator="containsText" text="problem">
      <formula>NOT(ISERROR(SEARCH("problem",D127)))</formula>
    </cfRule>
    <cfRule type="containsText" dxfId="6332" priority="191" operator="containsText" text="adit">
      <formula>NOT(ISERROR(SEARCH("adit",D127)))</formula>
    </cfRule>
    <cfRule type="containsText" dxfId="6331" priority="192" operator="containsText" text="solved">
      <formula>NOT(ISERROR(SEARCH("solved",D127)))</formula>
    </cfRule>
    <cfRule type="containsText" dxfId="6330" priority="193" operator="containsText" text="done">
      <formula>NOT(ISERROR(SEARCH("done",D127)))</formula>
    </cfRule>
    <cfRule type="containsText" dxfId="6329" priority="194" operator="containsText" text="on progress">
      <formula>NOT(ISERROR(SEARCH("on progress",D127)))</formula>
    </cfRule>
  </conditionalFormatting>
  <conditionalFormatting sqref="D128">
    <cfRule type="containsText" dxfId="6328" priority="184" operator="containsText" text="problem">
      <formula>NOT(ISERROR(SEARCH("problem",D128)))</formula>
    </cfRule>
    <cfRule type="containsText" dxfId="6327" priority="185" operator="containsText" text="adit">
      <formula>NOT(ISERROR(SEARCH("adit",D128)))</formula>
    </cfRule>
    <cfRule type="containsText" dxfId="6326" priority="186" operator="containsText" text="solved">
      <formula>NOT(ISERROR(SEARCH("solved",D128)))</formula>
    </cfRule>
    <cfRule type="containsText" dxfId="6325" priority="188" operator="containsText" text="on progress">
      <formula>NOT(ISERROR(SEARCH("on progress",D128)))</formula>
    </cfRule>
  </conditionalFormatting>
  <conditionalFormatting sqref="D128">
    <cfRule type="containsText" dxfId="6324" priority="187" operator="containsText" text="done">
      <formula>NOT(ISERROR(SEARCH("done",D128)))</formula>
    </cfRule>
  </conditionalFormatting>
  <conditionalFormatting sqref="D129">
    <cfRule type="containsText" dxfId="6323" priority="178" operator="containsText" text="on hold">
      <formula>NOT(ISERROR(SEARCH("on hold",D129)))</formula>
    </cfRule>
    <cfRule type="containsText" dxfId="6322" priority="179" operator="containsText" text="problem">
      <formula>NOT(ISERROR(SEARCH("problem",D129)))</formula>
    </cfRule>
    <cfRule type="containsText" dxfId="6321" priority="180" operator="containsText" text="adit">
      <formula>NOT(ISERROR(SEARCH("adit",D129)))</formula>
    </cfRule>
    <cfRule type="containsText" dxfId="6320" priority="181" operator="containsText" text="solved">
      <formula>NOT(ISERROR(SEARCH("solved",D129)))</formula>
    </cfRule>
    <cfRule type="containsText" dxfId="6319" priority="182" operator="containsText" text="done">
      <formula>NOT(ISERROR(SEARCH("done",D129)))</formula>
    </cfRule>
    <cfRule type="containsText" dxfId="6318" priority="183" operator="containsText" text="on progress">
      <formula>NOT(ISERROR(SEARCH("on progress",D129)))</formula>
    </cfRule>
  </conditionalFormatting>
  <conditionalFormatting sqref="D130">
    <cfRule type="containsText" dxfId="6317" priority="160" operator="containsText" text="on hold">
      <formula>NOT(ISERROR(SEARCH("on hold",D130)))</formula>
    </cfRule>
    <cfRule type="containsText" dxfId="6316" priority="161" operator="containsText" text="problem">
      <formula>NOT(ISERROR(SEARCH("problem",D130)))</formula>
    </cfRule>
    <cfRule type="containsText" dxfId="6315" priority="162" operator="containsText" text="adit">
      <formula>NOT(ISERROR(SEARCH("adit",D130)))</formula>
    </cfRule>
    <cfRule type="containsText" dxfId="6314" priority="163" operator="containsText" text="solved">
      <formula>NOT(ISERROR(SEARCH("solved",D130)))</formula>
    </cfRule>
    <cfRule type="containsText" dxfId="6313" priority="164" operator="containsText" text="done">
      <formula>NOT(ISERROR(SEARCH("done",D130)))</formula>
    </cfRule>
    <cfRule type="containsText" dxfId="6312" priority="165" operator="containsText" text="on progress">
      <formula>NOT(ISERROR(SEARCH("on progress",D130)))</formula>
    </cfRule>
  </conditionalFormatting>
  <conditionalFormatting sqref="D131">
    <cfRule type="containsText" dxfId="6311" priority="154" operator="containsText" text="on hold">
      <formula>NOT(ISERROR(SEARCH("on hold",D131)))</formula>
    </cfRule>
    <cfRule type="containsText" dxfId="6310" priority="155" operator="containsText" text="problem">
      <formula>NOT(ISERROR(SEARCH("problem",D131)))</formula>
    </cfRule>
    <cfRule type="containsText" dxfId="6309" priority="156" operator="containsText" text="adit">
      <formula>NOT(ISERROR(SEARCH("adit",D131)))</formula>
    </cfRule>
    <cfRule type="containsText" dxfId="6308" priority="157" operator="containsText" text="solved">
      <formula>NOT(ISERROR(SEARCH("solved",D131)))</formula>
    </cfRule>
    <cfRule type="containsText" dxfId="6307" priority="158" operator="containsText" text="done">
      <formula>NOT(ISERROR(SEARCH("done",D131)))</formula>
    </cfRule>
    <cfRule type="containsText" dxfId="6306" priority="159" operator="containsText" text="on progress">
      <formula>NOT(ISERROR(SEARCH("on progress",D131)))</formula>
    </cfRule>
  </conditionalFormatting>
  <conditionalFormatting sqref="D132">
    <cfRule type="containsText" dxfId="6305" priority="148" operator="containsText" text="on hold">
      <formula>NOT(ISERROR(SEARCH("on hold",D132)))</formula>
    </cfRule>
    <cfRule type="containsText" dxfId="6304" priority="149" operator="containsText" text="problem">
      <formula>NOT(ISERROR(SEARCH("problem",D132)))</formula>
    </cfRule>
    <cfRule type="containsText" dxfId="6303" priority="150" operator="containsText" text="adit">
      <formula>NOT(ISERROR(SEARCH("adit",D132)))</formula>
    </cfRule>
    <cfRule type="containsText" dxfId="6302" priority="151" operator="containsText" text="solved">
      <formula>NOT(ISERROR(SEARCH("solved",D132)))</formula>
    </cfRule>
    <cfRule type="containsText" dxfId="6301" priority="152" operator="containsText" text="done">
      <formula>NOT(ISERROR(SEARCH("done",D132)))</formula>
    </cfRule>
    <cfRule type="containsText" dxfId="6300" priority="153" operator="containsText" text="on progress">
      <formula>NOT(ISERROR(SEARCH("on progress",D132)))</formula>
    </cfRule>
  </conditionalFormatting>
  <conditionalFormatting sqref="D133">
    <cfRule type="containsText" dxfId="6299" priority="142" operator="containsText" text="on hold">
      <formula>NOT(ISERROR(SEARCH("on hold",D133)))</formula>
    </cfRule>
    <cfRule type="containsText" dxfId="6298" priority="143" operator="containsText" text="problem">
      <formula>NOT(ISERROR(SEARCH("problem",D133)))</formula>
    </cfRule>
    <cfRule type="containsText" dxfId="6297" priority="144" operator="containsText" text="adit">
      <formula>NOT(ISERROR(SEARCH("adit",D133)))</formula>
    </cfRule>
    <cfRule type="containsText" dxfId="6296" priority="145" operator="containsText" text="solved">
      <formula>NOT(ISERROR(SEARCH("solved",D133)))</formula>
    </cfRule>
    <cfRule type="containsText" dxfId="6295" priority="146" operator="containsText" text="done">
      <formula>NOT(ISERROR(SEARCH("done",D133)))</formula>
    </cfRule>
    <cfRule type="containsText" dxfId="6294" priority="147" operator="containsText" text="on progress">
      <formula>NOT(ISERROR(SEARCH("on progress",D133)))</formula>
    </cfRule>
  </conditionalFormatting>
  <conditionalFormatting sqref="D134:D135">
    <cfRule type="containsText" dxfId="6293" priority="136" operator="containsText" text="on hold">
      <formula>NOT(ISERROR(SEARCH("on hold",D134)))</formula>
    </cfRule>
    <cfRule type="containsText" dxfId="6292" priority="137" operator="containsText" text="problem">
      <formula>NOT(ISERROR(SEARCH("problem",D134)))</formula>
    </cfRule>
    <cfRule type="containsText" dxfId="6291" priority="138" operator="containsText" text="adit">
      <formula>NOT(ISERROR(SEARCH("adit",D134)))</formula>
    </cfRule>
    <cfRule type="containsText" dxfId="6290" priority="139" operator="containsText" text="solved">
      <formula>NOT(ISERROR(SEARCH("solved",D134)))</formula>
    </cfRule>
    <cfRule type="containsText" dxfId="6289" priority="140" operator="containsText" text="done">
      <formula>NOT(ISERROR(SEARCH("done",D134)))</formula>
    </cfRule>
    <cfRule type="containsText" dxfId="6288" priority="141" operator="containsText" text="on progress">
      <formula>NOT(ISERROR(SEARCH("on progress",D134)))</formula>
    </cfRule>
  </conditionalFormatting>
  <conditionalFormatting sqref="D135">
    <cfRule type="containsText" dxfId="6287" priority="131" operator="containsText" text="problem">
      <formula>NOT(ISERROR(SEARCH("problem",D135)))</formula>
    </cfRule>
    <cfRule type="containsText" dxfId="6286" priority="132" operator="containsText" text="adit">
      <formula>NOT(ISERROR(SEARCH("adit",D135)))</formula>
    </cfRule>
    <cfRule type="containsText" dxfId="6285" priority="133" operator="containsText" text="solved">
      <formula>NOT(ISERROR(SEARCH("solved",D135)))</formula>
    </cfRule>
    <cfRule type="containsText" dxfId="6284" priority="135" operator="containsText" text="on progress">
      <formula>NOT(ISERROR(SEARCH("on progress",D135)))</formula>
    </cfRule>
  </conditionalFormatting>
  <conditionalFormatting sqref="D135">
    <cfRule type="containsText" dxfId="6283" priority="134" operator="containsText" text="done">
      <formula>NOT(ISERROR(SEARCH("done",D135)))</formula>
    </cfRule>
  </conditionalFormatting>
  <conditionalFormatting sqref="D136">
    <cfRule type="containsText" dxfId="6282" priority="107" operator="containsText" text="on hold">
      <formula>NOT(ISERROR(SEARCH("on hold",D136)))</formula>
    </cfRule>
    <cfRule type="containsText" dxfId="6281" priority="108" operator="containsText" text="problem">
      <formula>NOT(ISERROR(SEARCH("problem",D136)))</formula>
    </cfRule>
    <cfRule type="containsText" dxfId="6280" priority="109" operator="containsText" text="adit">
      <formula>NOT(ISERROR(SEARCH("adit",D136)))</formula>
    </cfRule>
    <cfRule type="containsText" dxfId="6279" priority="110" operator="containsText" text="solved">
      <formula>NOT(ISERROR(SEARCH("solved",D136)))</formula>
    </cfRule>
    <cfRule type="containsText" dxfId="6278" priority="111" operator="containsText" text="done">
      <formula>NOT(ISERROR(SEARCH("done",D136)))</formula>
    </cfRule>
    <cfRule type="containsText" dxfId="6277" priority="112" operator="containsText" text="on progress">
      <formula>NOT(ISERROR(SEARCH("on progress",D136)))</formula>
    </cfRule>
  </conditionalFormatting>
  <conditionalFormatting sqref="D137">
    <cfRule type="containsText" dxfId="6276" priority="95" operator="containsText" text="on hold">
      <formula>NOT(ISERROR(SEARCH("on hold",D137)))</formula>
    </cfRule>
    <cfRule type="containsText" dxfId="6275" priority="96" operator="containsText" text="problem">
      <formula>NOT(ISERROR(SEARCH("problem",D137)))</formula>
    </cfRule>
    <cfRule type="containsText" dxfId="6274" priority="97" operator="containsText" text="adit">
      <formula>NOT(ISERROR(SEARCH("adit",D137)))</formula>
    </cfRule>
    <cfRule type="containsText" dxfId="6273" priority="98" operator="containsText" text="solved">
      <formula>NOT(ISERROR(SEARCH("solved",D137)))</formula>
    </cfRule>
    <cfRule type="containsText" dxfId="6272" priority="99" operator="containsText" text="done">
      <formula>NOT(ISERROR(SEARCH("done",D137)))</formula>
    </cfRule>
    <cfRule type="containsText" dxfId="6271" priority="100" operator="containsText" text="on progress">
      <formula>NOT(ISERROR(SEARCH("on progress",D137)))</formula>
    </cfRule>
  </conditionalFormatting>
  <conditionalFormatting sqref="D138:D139">
    <cfRule type="containsText" dxfId="6270" priority="89" operator="containsText" text="on hold">
      <formula>NOT(ISERROR(SEARCH("on hold",D138)))</formula>
    </cfRule>
    <cfRule type="containsText" dxfId="6269" priority="90" operator="containsText" text="problem">
      <formula>NOT(ISERROR(SEARCH("problem",D138)))</formula>
    </cfRule>
    <cfRule type="containsText" dxfId="6268" priority="91" operator="containsText" text="adit">
      <formula>NOT(ISERROR(SEARCH("adit",D138)))</formula>
    </cfRule>
    <cfRule type="containsText" dxfId="6267" priority="92" operator="containsText" text="solved">
      <formula>NOT(ISERROR(SEARCH("solved",D138)))</formula>
    </cfRule>
    <cfRule type="containsText" dxfId="6266" priority="93" operator="containsText" text="done">
      <formula>NOT(ISERROR(SEARCH("done",D138)))</formula>
    </cfRule>
    <cfRule type="containsText" dxfId="6265" priority="94" operator="containsText" text="on progress">
      <formula>NOT(ISERROR(SEARCH("on progress",D138)))</formula>
    </cfRule>
  </conditionalFormatting>
  <conditionalFormatting sqref="D139">
    <cfRule type="containsText" dxfId="6264" priority="84" operator="containsText" text="problem">
      <formula>NOT(ISERROR(SEARCH("problem",D139)))</formula>
    </cfRule>
    <cfRule type="containsText" dxfId="6263" priority="85" operator="containsText" text="adit">
      <formula>NOT(ISERROR(SEARCH("adit",D139)))</formula>
    </cfRule>
    <cfRule type="containsText" dxfId="6262" priority="86" operator="containsText" text="solved">
      <formula>NOT(ISERROR(SEARCH("solved",D139)))</formula>
    </cfRule>
    <cfRule type="containsText" dxfId="6261" priority="88" operator="containsText" text="on progress">
      <formula>NOT(ISERROR(SEARCH("on progress",D139)))</formula>
    </cfRule>
  </conditionalFormatting>
  <conditionalFormatting sqref="D139">
    <cfRule type="containsText" dxfId="6260" priority="87" operator="containsText" text="done">
      <formula>NOT(ISERROR(SEARCH("done",D139)))</formula>
    </cfRule>
  </conditionalFormatting>
  <conditionalFormatting sqref="D140">
    <cfRule type="containsText" dxfId="6259" priority="78" operator="containsText" text="on hold">
      <formula>NOT(ISERROR(SEARCH("on hold",D140)))</formula>
    </cfRule>
    <cfRule type="containsText" dxfId="6258" priority="79" operator="containsText" text="problem">
      <formula>NOT(ISERROR(SEARCH("problem",D140)))</formula>
    </cfRule>
    <cfRule type="containsText" dxfId="6257" priority="80" operator="containsText" text="adit">
      <formula>NOT(ISERROR(SEARCH("adit",D140)))</formula>
    </cfRule>
    <cfRule type="containsText" dxfId="6256" priority="81" operator="containsText" text="solved">
      <formula>NOT(ISERROR(SEARCH("solved",D140)))</formula>
    </cfRule>
    <cfRule type="containsText" dxfId="6255" priority="82" operator="containsText" text="done">
      <formula>NOT(ISERROR(SEARCH("done",D140)))</formula>
    </cfRule>
    <cfRule type="containsText" dxfId="6254" priority="83" operator="containsText" text="on progress">
      <formula>NOT(ISERROR(SEARCH("on progress",D140)))</formula>
    </cfRule>
  </conditionalFormatting>
  <conditionalFormatting sqref="D141">
    <cfRule type="containsText" dxfId="6253" priority="66" operator="containsText" text="on hold">
      <formula>NOT(ISERROR(SEARCH("on hold",D141)))</formula>
    </cfRule>
    <cfRule type="containsText" dxfId="6252" priority="67" operator="containsText" text="problem">
      <formula>NOT(ISERROR(SEARCH("problem",D141)))</formula>
    </cfRule>
    <cfRule type="containsText" dxfId="6251" priority="68" operator="containsText" text="adit">
      <formula>NOT(ISERROR(SEARCH("adit",D141)))</formula>
    </cfRule>
    <cfRule type="containsText" dxfId="6250" priority="69" operator="containsText" text="solved">
      <formula>NOT(ISERROR(SEARCH("solved",D141)))</formula>
    </cfRule>
    <cfRule type="containsText" dxfId="6249" priority="70" operator="containsText" text="done">
      <formula>NOT(ISERROR(SEARCH("done",D141)))</formula>
    </cfRule>
    <cfRule type="containsText" dxfId="6248" priority="71" operator="containsText" text="on progress">
      <formula>NOT(ISERROR(SEARCH("on progress",D141)))</formula>
    </cfRule>
  </conditionalFormatting>
  <conditionalFormatting sqref="D142">
    <cfRule type="containsText" dxfId="6247" priority="60" operator="containsText" text="on hold">
      <formula>NOT(ISERROR(SEARCH("on hold",D142)))</formula>
    </cfRule>
    <cfRule type="containsText" dxfId="6246" priority="61" operator="containsText" text="problem">
      <formula>NOT(ISERROR(SEARCH("problem",D142)))</formula>
    </cfRule>
    <cfRule type="containsText" dxfId="6245" priority="62" operator="containsText" text="adit">
      <formula>NOT(ISERROR(SEARCH("adit",D142)))</formula>
    </cfRule>
    <cfRule type="containsText" dxfId="6244" priority="63" operator="containsText" text="solved">
      <formula>NOT(ISERROR(SEARCH("solved",D142)))</formula>
    </cfRule>
    <cfRule type="containsText" dxfId="6243" priority="64" operator="containsText" text="done">
      <formula>NOT(ISERROR(SEARCH("done",D142)))</formula>
    </cfRule>
    <cfRule type="containsText" dxfId="6242" priority="65" operator="containsText" text="on progress">
      <formula>NOT(ISERROR(SEARCH("on progress",D142)))</formula>
    </cfRule>
  </conditionalFormatting>
  <conditionalFormatting sqref="D143">
    <cfRule type="containsText" dxfId="6241" priority="54" operator="containsText" text="on hold">
      <formula>NOT(ISERROR(SEARCH("on hold",D143)))</formula>
    </cfRule>
    <cfRule type="containsText" dxfId="6240" priority="55" operator="containsText" text="problem">
      <formula>NOT(ISERROR(SEARCH("problem",D143)))</formula>
    </cfRule>
    <cfRule type="containsText" dxfId="6239" priority="56" operator="containsText" text="adit">
      <formula>NOT(ISERROR(SEARCH("adit",D143)))</formula>
    </cfRule>
    <cfRule type="containsText" dxfId="6238" priority="57" operator="containsText" text="solved">
      <formula>NOT(ISERROR(SEARCH("solved",D143)))</formula>
    </cfRule>
    <cfRule type="containsText" dxfId="6237" priority="58" operator="containsText" text="done">
      <formula>NOT(ISERROR(SEARCH("done",D143)))</formula>
    </cfRule>
    <cfRule type="containsText" dxfId="6236" priority="59" operator="containsText" text="on progress">
      <formula>NOT(ISERROR(SEARCH("on progress",D143)))</formula>
    </cfRule>
  </conditionalFormatting>
  <conditionalFormatting sqref="D144">
    <cfRule type="containsText" dxfId="6235" priority="48" operator="containsText" text="on hold">
      <formula>NOT(ISERROR(SEARCH("on hold",D144)))</formula>
    </cfRule>
    <cfRule type="containsText" dxfId="6234" priority="49" operator="containsText" text="problem">
      <formula>NOT(ISERROR(SEARCH("problem",D144)))</formula>
    </cfRule>
    <cfRule type="containsText" dxfId="6233" priority="50" operator="containsText" text="adit">
      <formula>NOT(ISERROR(SEARCH("adit",D144)))</formula>
    </cfRule>
    <cfRule type="containsText" dxfId="6232" priority="51" operator="containsText" text="solved">
      <formula>NOT(ISERROR(SEARCH("solved",D144)))</formula>
    </cfRule>
    <cfRule type="containsText" dxfId="6231" priority="52" operator="containsText" text="done">
      <formula>NOT(ISERROR(SEARCH("done",D144)))</formula>
    </cfRule>
    <cfRule type="containsText" dxfId="6230" priority="53" operator="containsText" text="on progress">
      <formula>NOT(ISERROR(SEARCH("on progress",D144)))</formula>
    </cfRule>
  </conditionalFormatting>
  <conditionalFormatting sqref="D145:D146">
    <cfRule type="containsText" dxfId="6229" priority="42" operator="containsText" text="on hold">
      <formula>NOT(ISERROR(SEARCH("on hold",D145)))</formula>
    </cfRule>
    <cfRule type="containsText" dxfId="6228" priority="43" operator="containsText" text="problem">
      <formula>NOT(ISERROR(SEARCH("problem",D145)))</formula>
    </cfRule>
    <cfRule type="containsText" dxfId="6227" priority="44" operator="containsText" text="adit">
      <formula>NOT(ISERROR(SEARCH("adit",D145)))</formula>
    </cfRule>
    <cfRule type="containsText" dxfId="6226" priority="45" operator="containsText" text="solved">
      <formula>NOT(ISERROR(SEARCH("solved",D145)))</formula>
    </cfRule>
    <cfRule type="containsText" dxfId="6225" priority="46" operator="containsText" text="done">
      <formula>NOT(ISERROR(SEARCH("done",D145)))</formula>
    </cfRule>
    <cfRule type="containsText" dxfId="6224" priority="47" operator="containsText" text="on progress">
      <formula>NOT(ISERROR(SEARCH("on progress",D145)))</formula>
    </cfRule>
  </conditionalFormatting>
  <conditionalFormatting sqref="D146">
    <cfRule type="containsText" dxfId="6223" priority="37" operator="containsText" text="problem">
      <formula>NOT(ISERROR(SEARCH("problem",D146)))</formula>
    </cfRule>
    <cfRule type="containsText" dxfId="6222" priority="38" operator="containsText" text="adit">
      <formula>NOT(ISERROR(SEARCH("adit",D146)))</formula>
    </cfRule>
    <cfRule type="containsText" dxfId="6221" priority="39" operator="containsText" text="solved">
      <formula>NOT(ISERROR(SEARCH("solved",D146)))</formula>
    </cfRule>
    <cfRule type="containsText" dxfId="6220" priority="41" operator="containsText" text="on progress">
      <formula>NOT(ISERROR(SEARCH("on progress",D146)))</formula>
    </cfRule>
  </conditionalFormatting>
  <conditionalFormatting sqref="D146">
    <cfRule type="containsText" dxfId="6219" priority="40" operator="containsText" text="done">
      <formula>NOT(ISERROR(SEARCH("done",D146)))</formula>
    </cfRule>
  </conditionalFormatting>
  <conditionalFormatting sqref="D147">
    <cfRule type="containsText" dxfId="6218" priority="31" operator="containsText" text="on hold">
      <formula>NOT(ISERROR(SEARCH("on hold",D147)))</formula>
    </cfRule>
    <cfRule type="containsText" dxfId="6217" priority="32" operator="containsText" text="problem">
      <formula>NOT(ISERROR(SEARCH("problem",D147)))</formula>
    </cfRule>
    <cfRule type="containsText" dxfId="6216" priority="33" operator="containsText" text="adit">
      <formula>NOT(ISERROR(SEARCH("adit",D147)))</formula>
    </cfRule>
    <cfRule type="containsText" dxfId="6215" priority="34" operator="containsText" text="solved">
      <formula>NOT(ISERROR(SEARCH("solved",D147)))</formula>
    </cfRule>
    <cfRule type="containsText" dxfId="6214" priority="35" operator="containsText" text="done">
      <formula>NOT(ISERROR(SEARCH("done",D147)))</formula>
    </cfRule>
    <cfRule type="containsText" dxfId="6213" priority="36" operator="containsText" text="on progress">
      <formula>NOT(ISERROR(SEARCH("on progress",D147)))</formula>
    </cfRule>
  </conditionalFormatting>
  <conditionalFormatting sqref="D148">
    <cfRule type="containsText" dxfId="6212" priority="19" operator="containsText" text="on hold">
      <formula>NOT(ISERROR(SEARCH("on hold",D148)))</formula>
    </cfRule>
    <cfRule type="containsText" dxfId="6211" priority="20" operator="containsText" text="problem">
      <formula>NOT(ISERROR(SEARCH("problem",D148)))</formula>
    </cfRule>
    <cfRule type="containsText" dxfId="6210" priority="21" operator="containsText" text="adit">
      <formula>NOT(ISERROR(SEARCH("adit",D148)))</formula>
    </cfRule>
    <cfRule type="containsText" dxfId="6209" priority="22" operator="containsText" text="solved">
      <formula>NOT(ISERROR(SEARCH("solved",D148)))</formula>
    </cfRule>
    <cfRule type="containsText" dxfId="6208" priority="23" operator="containsText" text="done">
      <formula>NOT(ISERROR(SEARCH("done",D148)))</formula>
    </cfRule>
    <cfRule type="containsText" dxfId="6207" priority="24" operator="containsText" text="on progress">
      <formula>NOT(ISERROR(SEARCH("on progress",D148)))</formula>
    </cfRule>
  </conditionalFormatting>
  <conditionalFormatting sqref="D149">
    <cfRule type="containsText" dxfId="6206" priority="7" operator="containsText" text="on hold">
      <formula>NOT(ISERROR(SEARCH("on hold",D149)))</formula>
    </cfRule>
    <cfRule type="containsText" dxfId="6205" priority="8" operator="containsText" text="problem">
      <formula>NOT(ISERROR(SEARCH("problem",D149)))</formula>
    </cfRule>
    <cfRule type="containsText" dxfId="6204" priority="9" operator="containsText" text="adit">
      <formula>NOT(ISERROR(SEARCH("adit",D149)))</formula>
    </cfRule>
    <cfRule type="containsText" dxfId="6203" priority="10" operator="containsText" text="solved">
      <formula>NOT(ISERROR(SEARCH("solved",D149)))</formula>
    </cfRule>
    <cfRule type="containsText" dxfId="6202" priority="11" operator="containsText" text="done">
      <formula>NOT(ISERROR(SEARCH("done",D149)))</formula>
    </cfRule>
    <cfRule type="containsText" dxfId="6201" priority="12" operator="containsText" text="on progress">
      <formula>NOT(ISERROR(SEARCH("on progress",D149)))</formula>
    </cfRule>
  </conditionalFormatting>
  <conditionalFormatting sqref="D150">
    <cfRule type="containsText" dxfId="6200" priority="1" operator="containsText" text="on hold">
      <formula>NOT(ISERROR(SEARCH("on hold",D150)))</formula>
    </cfRule>
    <cfRule type="containsText" dxfId="6199" priority="2" operator="containsText" text="problem">
      <formula>NOT(ISERROR(SEARCH("problem",D150)))</formula>
    </cfRule>
    <cfRule type="containsText" dxfId="6198" priority="3" operator="containsText" text="adit">
      <formula>NOT(ISERROR(SEARCH("adit",D150)))</formula>
    </cfRule>
    <cfRule type="containsText" dxfId="6197" priority="4" operator="containsText" text="solved">
      <formula>NOT(ISERROR(SEARCH("solved",D150)))</formula>
    </cfRule>
    <cfRule type="containsText" dxfId="6196" priority="5" operator="containsText" text="done">
      <formula>NOT(ISERROR(SEARCH("done",D150)))</formula>
    </cfRule>
    <cfRule type="containsText" dxfId="6195" priority="6" operator="containsText" text="on progress">
      <formula>NOT(ISERROR(SEARCH("on progress",D150)))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zoomScale="90" zoomScaleNormal="90" workbookViewId="0">
      <pane ySplit="1" topLeftCell="A190" activePane="bottomLeft" state="frozen"/>
      <selection pane="bottomLeft" activeCell="G198" sqref="G198"/>
    </sheetView>
  </sheetViews>
  <sheetFormatPr defaultRowHeight="14.5" x14ac:dyDescent="0.35"/>
  <cols>
    <col min="1" max="1" width="3.453125" style="63" bestFit="1" customWidth="1"/>
    <col min="2" max="2" width="66.08984375" style="63" customWidth="1"/>
    <col min="3" max="3" width="10.6328125" style="63" bestFit="1" customWidth="1"/>
    <col min="4" max="4" width="48.36328125" style="63" customWidth="1"/>
  </cols>
  <sheetData>
    <row r="1" spans="1:4" x14ac:dyDescent="0.35">
      <c r="A1" s="23" t="s">
        <v>2</v>
      </c>
      <c r="B1" s="7" t="s">
        <v>1</v>
      </c>
      <c r="C1" s="2" t="s">
        <v>3</v>
      </c>
      <c r="D1" s="23" t="s">
        <v>10</v>
      </c>
    </row>
    <row r="2" spans="1:4" x14ac:dyDescent="0.35">
      <c r="A2" s="59">
        <f>ROW()</f>
        <v>2</v>
      </c>
      <c r="B2" s="37">
        <v>45139</v>
      </c>
      <c r="C2" s="20"/>
      <c r="D2" s="62"/>
    </row>
    <row r="3" spans="1:4" ht="29" x14ac:dyDescent="0.35">
      <c r="A3" s="10">
        <f>SUM((ROW())-A$2)</f>
        <v>1</v>
      </c>
      <c r="B3" s="9" t="s">
        <v>332</v>
      </c>
      <c r="C3" s="3" t="s">
        <v>9</v>
      </c>
      <c r="D3" s="8" t="s">
        <v>478</v>
      </c>
    </row>
    <row r="4" spans="1:4" x14ac:dyDescent="0.35">
      <c r="A4" s="10">
        <f t="shared" ref="A4:A8" si="0">SUM((ROW())-A$2)</f>
        <v>2</v>
      </c>
      <c r="B4" s="27" t="s">
        <v>463</v>
      </c>
      <c r="C4" s="3" t="s">
        <v>9</v>
      </c>
      <c r="D4" s="27" t="s">
        <v>474</v>
      </c>
    </row>
    <row r="5" spans="1:4" x14ac:dyDescent="0.35">
      <c r="A5" s="10">
        <f t="shared" si="0"/>
        <v>3</v>
      </c>
      <c r="B5" s="27" t="s">
        <v>471</v>
      </c>
      <c r="C5" s="3" t="s">
        <v>9</v>
      </c>
      <c r="D5" s="27"/>
    </row>
    <row r="6" spans="1:4" x14ac:dyDescent="0.35">
      <c r="A6" s="10">
        <f t="shared" si="0"/>
        <v>4</v>
      </c>
      <c r="B6" s="27" t="s">
        <v>479</v>
      </c>
      <c r="C6" s="3" t="s">
        <v>9</v>
      </c>
      <c r="D6" s="27"/>
    </row>
    <row r="7" spans="1:4" x14ac:dyDescent="0.35">
      <c r="A7" s="10">
        <f t="shared" si="0"/>
        <v>5</v>
      </c>
      <c r="B7" s="27" t="s">
        <v>480</v>
      </c>
      <c r="C7" s="3" t="s">
        <v>9</v>
      </c>
      <c r="D7" s="27" t="s">
        <v>482</v>
      </c>
    </row>
    <row r="8" spans="1:4" x14ac:dyDescent="0.35">
      <c r="A8" s="10">
        <f t="shared" si="0"/>
        <v>6</v>
      </c>
      <c r="B8" s="27" t="s">
        <v>481</v>
      </c>
      <c r="C8" s="3" t="s">
        <v>4</v>
      </c>
      <c r="D8" s="27"/>
    </row>
    <row r="9" spans="1:4" x14ac:dyDescent="0.35">
      <c r="A9" s="59">
        <f>ROW()</f>
        <v>9</v>
      </c>
      <c r="B9" s="37">
        <v>45140</v>
      </c>
      <c r="C9" s="20"/>
      <c r="D9" s="62"/>
    </row>
    <row r="10" spans="1:4" ht="29" x14ac:dyDescent="0.35">
      <c r="A10" s="10">
        <f>SUM((ROW())-A$9)</f>
        <v>1</v>
      </c>
      <c r="B10" s="9" t="s">
        <v>332</v>
      </c>
      <c r="C10" s="3" t="s">
        <v>9</v>
      </c>
      <c r="D10" s="8" t="s">
        <v>492</v>
      </c>
    </row>
    <row r="11" spans="1:4" x14ac:dyDescent="0.35">
      <c r="A11" s="10">
        <f t="shared" ref="A11:A18" si="1">SUM((ROW())-A$9)</f>
        <v>2</v>
      </c>
      <c r="B11" s="27" t="s">
        <v>463</v>
      </c>
      <c r="C11" s="3" t="s">
        <v>9</v>
      </c>
      <c r="D11" s="27" t="s">
        <v>483</v>
      </c>
    </row>
    <row r="12" spans="1:4" x14ac:dyDescent="0.35">
      <c r="A12" s="10">
        <f t="shared" si="1"/>
        <v>3</v>
      </c>
      <c r="B12" s="27" t="s">
        <v>481</v>
      </c>
      <c r="C12" s="3" t="s">
        <v>4</v>
      </c>
      <c r="D12" s="27" t="s">
        <v>485</v>
      </c>
    </row>
    <row r="13" spans="1:4" x14ac:dyDescent="0.35">
      <c r="A13" s="10">
        <f t="shared" si="1"/>
        <v>4</v>
      </c>
      <c r="B13" s="27" t="s">
        <v>484</v>
      </c>
      <c r="C13" s="3" t="s">
        <v>9</v>
      </c>
      <c r="D13" s="27"/>
    </row>
    <row r="14" spans="1:4" ht="29" x14ac:dyDescent="0.35">
      <c r="A14" s="10">
        <f t="shared" si="1"/>
        <v>5</v>
      </c>
      <c r="B14" s="27" t="s">
        <v>486</v>
      </c>
      <c r="C14" s="3" t="s">
        <v>9</v>
      </c>
      <c r="D14" s="27" t="s">
        <v>487</v>
      </c>
    </row>
    <row r="15" spans="1:4" ht="29" x14ac:dyDescent="0.35">
      <c r="A15" s="10">
        <f t="shared" si="1"/>
        <v>6</v>
      </c>
      <c r="B15" s="27" t="s">
        <v>488</v>
      </c>
      <c r="C15" s="3" t="s">
        <v>4</v>
      </c>
      <c r="D15" s="27" t="s">
        <v>489</v>
      </c>
    </row>
    <row r="16" spans="1:4" ht="29" x14ac:dyDescent="0.35">
      <c r="A16" s="10">
        <f t="shared" si="1"/>
        <v>7</v>
      </c>
      <c r="B16" s="27" t="s">
        <v>490</v>
      </c>
      <c r="C16" s="3" t="s">
        <v>9</v>
      </c>
      <c r="D16" s="27" t="s">
        <v>495</v>
      </c>
    </row>
    <row r="17" spans="1:4" x14ac:dyDescent="0.35">
      <c r="A17" s="10">
        <f t="shared" si="1"/>
        <v>8</v>
      </c>
      <c r="B17" s="27" t="s">
        <v>491</v>
      </c>
      <c r="C17" s="3" t="s">
        <v>9</v>
      </c>
      <c r="D17" s="27" t="s">
        <v>493</v>
      </c>
    </row>
    <row r="18" spans="1:4" ht="29" x14ac:dyDescent="0.35">
      <c r="A18" s="10">
        <f t="shared" si="1"/>
        <v>9</v>
      </c>
      <c r="B18" s="27" t="s">
        <v>494</v>
      </c>
      <c r="C18" s="3" t="s">
        <v>9</v>
      </c>
      <c r="D18" s="27"/>
    </row>
    <row r="19" spans="1:4" x14ac:dyDescent="0.35">
      <c r="A19" s="59">
        <f>ROW()</f>
        <v>19</v>
      </c>
      <c r="B19" s="37">
        <v>45140</v>
      </c>
      <c r="C19" s="20"/>
      <c r="D19" s="62"/>
    </row>
    <row r="20" spans="1:4" ht="29" x14ac:dyDescent="0.35">
      <c r="A20" s="10">
        <f>SUM((ROW())-A$19)</f>
        <v>1</v>
      </c>
      <c r="B20" s="9" t="s">
        <v>332</v>
      </c>
      <c r="C20" s="3" t="s">
        <v>9</v>
      </c>
      <c r="D20" s="8" t="s">
        <v>492</v>
      </c>
    </row>
    <row r="21" spans="1:4" x14ac:dyDescent="0.35">
      <c r="A21" s="10">
        <f t="shared" ref="A21:A24" si="2">SUM((ROW())-A$19)</f>
        <v>2</v>
      </c>
      <c r="B21" s="27" t="s">
        <v>481</v>
      </c>
      <c r="C21" s="3" t="s">
        <v>9</v>
      </c>
      <c r="D21" s="27" t="s">
        <v>499</v>
      </c>
    </row>
    <row r="22" spans="1:4" ht="29" x14ac:dyDescent="0.35">
      <c r="A22" s="10">
        <f t="shared" si="2"/>
        <v>3</v>
      </c>
      <c r="B22" s="27" t="s">
        <v>488</v>
      </c>
      <c r="C22" s="3" t="s">
        <v>9</v>
      </c>
      <c r="D22" s="27"/>
    </row>
    <row r="23" spans="1:4" ht="72.5" x14ac:dyDescent="0.35">
      <c r="A23" s="10">
        <f t="shared" si="2"/>
        <v>4</v>
      </c>
      <c r="B23" s="27" t="s">
        <v>497</v>
      </c>
      <c r="C23" s="3" t="s">
        <v>9</v>
      </c>
      <c r="D23" s="27" t="s">
        <v>496</v>
      </c>
    </row>
    <row r="24" spans="1:4" ht="29" x14ac:dyDescent="0.35">
      <c r="A24" s="10">
        <f t="shared" si="2"/>
        <v>5</v>
      </c>
      <c r="B24" s="27" t="s">
        <v>498</v>
      </c>
      <c r="C24" s="3" t="s">
        <v>4</v>
      </c>
      <c r="D24" s="27" t="s">
        <v>500</v>
      </c>
    </row>
    <row r="25" spans="1:4" x14ac:dyDescent="0.35">
      <c r="A25" s="59">
        <f>ROW()</f>
        <v>25</v>
      </c>
      <c r="B25" s="37">
        <v>45142</v>
      </c>
      <c r="C25" s="20"/>
      <c r="D25" s="62"/>
    </row>
    <row r="26" spans="1:4" ht="29" x14ac:dyDescent="0.35">
      <c r="A26" s="10">
        <f>SUM((ROW())-A$25)</f>
        <v>1</v>
      </c>
      <c r="B26" s="9" t="s">
        <v>332</v>
      </c>
      <c r="C26" s="3" t="s">
        <v>9</v>
      </c>
      <c r="D26" s="8" t="s">
        <v>492</v>
      </c>
    </row>
    <row r="27" spans="1:4" x14ac:dyDescent="0.35">
      <c r="A27" s="10">
        <f t="shared" ref="A27:A29" si="3">SUM((ROW())-A$25)</f>
        <v>2</v>
      </c>
      <c r="B27" s="27" t="s">
        <v>498</v>
      </c>
      <c r="C27" s="3" t="s">
        <v>4</v>
      </c>
      <c r="D27" s="27" t="s">
        <v>504</v>
      </c>
    </row>
    <row r="28" spans="1:4" ht="29" x14ac:dyDescent="0.35">
      <c r="A28" s="10">
        <f t="shared" si="3"/>
        <v>3</v>
      </c>
      <c r="B28" s="27" t="s">
        <v>501</v>
      </c>
      <c r="C28" s="3" t="s">
        <v>9</v>
      </c>
      <c r="D28" s="27" t="s">
        <v>503</v>
      </c>
    </row>
    <row r="29" spans="1:4" ht="29" x14ac:dyDescent="0.35">
      <c r="A29" s="10">
        <f t="shared" si="3"/>
        <v>4</v>
      </c>
      <c r="B29" s="27" t="s">
        <v>502</v>
      </c>
      <c r="C29" s="3" t="s">
        <v>4</v>
      </c>
      <c r="D29" s="27"/>
    </row>
    <row r="30" spans="1:4" x14ac:dyDescent="0.35">
      <c r="A30" s="59">
        <f>ROW()</f>
        <v>30</v>
      </c>
      <c r="B30" s="37">
        <v>45143</v>
      </c>
      <c r="C30" s="20"/>
      <c r="D30" s="62"/>
    </row>
    <row r="31" spans="1:4" ht="29" x14ac:dyDescent="0.35">
      <c r="A31" s="10">
        <f>SUM((ROW())-A$30)</f>
        <v>1</v>
      </c>
      <c r="B31" s="9" t="s">
        <v>332</v>
      </c>
      <c r="C31" s="3" t="s">
        <v>9</v>
      </c>
      <c r="D31" s="8" t="s">
        <v>492</v>
      </c>
    </row>
    <row r="32" spans="1:4" x14ac:dyDescent="0.35">
      <c r="A32" s="10">
        <f t="shared" ref="A32:A37" si="4">SUM((ROW())-A$30)</f>
        <v>2</v>
      </c>
      <c r="B32" s="27" t="s">
        <v>498</v>
      </c>
      <c r="C32" s="3" t="s">
        <v>4</v>
      </c>
      <c r="D32" s="27" t="s">
        <v>504</v>
      </c>
    </row>
    <row r="33" spans="1:4" ht="29" x14ac:dyDescent="0.35">
      <c r="A33" s="10">
        <f t="shared" si="4"/>
        <v>3</v>
      </c>
      <c r="B33" s="27" t="s">
        <v>502</v>
      </c>
      <c r="C33" s="3" t="s">
        <v>4</v>
      </c>
      <c r="D33" s="27"/>
    </row>
    <row r="34" spans="1:4" ht="29" x14ac:dyDescent="0.35">
      <c r="A34" s="10">
        <f t="shared" si="4"/>
        <v>4</v>
      </c>
      <c r="B34" s="27" t="s">
        <v>505</v>
      </c>
      <c r="C34" s="3" t="s">
        <v>9</v>
      </c>
      <c r="D34" s="27"/>
    </row>
    <row r="35" spans="1:4" ht="72.5" x14ac:dyDescent="0.35">
      <c r="A35" s="10">
        <f t="shared" si="4"/>
        <v>5</v>
      </c>
      <c r="B35" s="27" t="s">
        <v>506</v>
      </c>
      <c r="C35" s="3" t="s">
        <v>9</v>
      </c>
      <c r="D35" s="27" t="s">
        <v>507</v>
      </c>
    </row>
    <row r="36" spans="1:4" ht="43.5" x14ac:dyDescent="0.35">
      <c r="A36" s="10">
        <f t="shared" si="4"/>
        <v>6</v>
      </c>
      <c r="B36" s="27" t="s">
        <v>509</v>
      </c>
      <c r="C36" s="3" t="s">
        <v>9</v>
      </c>
      <c r="D36" s="27" t="s">
        <v>508</v>
      </c>
    </row>
    <row r="37" spans="1:4" x14ac:dyDescent="0.35">
      <c r="A37" s="10">
        <f t="shared" si="4"/>
        <v>7</v>
      </c>
      <c r="B37" s="27" t="s">
        <v>510</v>
      </c>
      <c r="C37" s="3" t="s">
        <v>9</v>
      </c>
      <c r="D37" s="27"/>
    </row>
    <row r="38" spans="1:4" x14ac:dyDescent="0.35">
      <c r="A38" s="59">
        <f>ROW()</f>
        <v>38</v>
      </c>
      <c r="B38" s="37">
        <v>45145</v>
      </c>
      <c r="C38" s="20"/>
      <c r="D38" s="62"/>
    </row>
    <row r="39" spans="1:4" ht="29" x14ac:dyDescent="0.35">
      <c r="A39" s="10">
        <f>SUM((ROW())-A$38)</f>
        <v>1</v>
      </c>
      <c r="B39" s="9" t="s">
        <v>332</v>
      </c>
      <c r="C39" s="3" t="s">
        <v>9</v>
      </c>
      <c r="D39" s="8" t="s">
        <v>492</v>
      </c>
    </row>
    <row r="40" spans="1:4" x14ac:dyDescent="0.35">
      <c r="A40" s="10">
        <f t="shared" ref="A40:A46" si="5">SUM((ROW())-A$38)</f>
        <v>2</v>
      </c>
      <c r="B40" s="27" t="s">
        <v>498</v>
      </c>
      <c r="C40" s="3" t="s">
        <v>4</v>
      </c>
      <c r="D40" s="27" t="s">
        <v>504</v>
      </c>
    </row>
    <row r="41" spans="1:4" ht="29" x14ac:dyDescent="0.35">
      <c r="A41" s="10">
        <f t="shared" si="5"/>
        <v>3</v>
      </c>
      <c r="B41" s="27" t="s">
        <v>502</v>
      </c>
      <c r="C41" s="3" t="s">
        <v>64</v>
      </c>
      <c r="D41" s="27" t="s">
        <v>519</v>
      </c>
    </row>
    <row r="42" spans="1:4" ht="29" x14ac:dyDescent="0.35">
      <c r="A42" s="10">
        <f t="shared" si="5"/>
        <v>4</v>
      </c>
      <c r="B42" s="27" t="s">
        <v>512</v>
      </c>
      <c r="C42" s="3" t="s">
        <v>9</v>
      </c>
      <c r="D42" s="27" t="s">
        <v>513</v>
      </c>
    </row>
    <row r="43" spans="1:4" x14ac:dyDescent="0.35">
      <c r="A43" s="10">
        <f t="shared" si="5"/>
        <v>5</v>
      </c>
      <c r="B43" s="27" t="s">
        <v>511</v>
      </c>
      <c r="C43" s="3" t="s">
        <v>9</v>
      </c>
      <c r="D43" s="27"/>
    </row>
    <row r="44" spans="1:4" x14ac:dyDescent="0.35">
      <c r="A44" s="10">
        <f t="shared" si="5"/>
        <v>6</v>
      </c>
      <c r="B44" s="27" t="s">
        <v>514</v>
      </c>
      <c r="C44" s="3" t="s">
        <v>4</v>
      </c>
      <c r="D44" s="27"/>
    </row>
    <row r="45" spans="1:4" ht="43.5" x14ac:dyDescent="0.35">
      <c r="A45" s="10">
        <f t="shared" si="5"/>
        <v>7</v>
      </c>
      <c r="B45" s="27" t="s">
        <v>515</v>
      </c>
      <c r="C45" s="3" t="s">
        <v>9</v>
      </c>
      <c r="D45" s="27" t="s">
        <v>516</v>
      </c>
    </row>
    <row r="46" spans="1:4" ht="43.5" x14ac:dyDescent="0.35">
      <c r="A46" s="10">
        <f t="shared" si="5"/>
        <v>8</v>
      </c>
      <c r="B46" s="27" t="s">
        <v>517</v>
      </c>
      <c r="C46" s="3" t="s">
        <v>9</v>
      </c>
      <c r="D46" s="27" t="s">
        <v>518</v>
      </c>
    </row>
    <row r="47" spans="1:4" x14ac:dyDescent="0.35">
      <c r="A47" s="59">
        <f>ROW()</f>
        <v>47</v>
      </c>
      <c r="B47" s="37">
        <v>45146</v>
      </c>
      <c r="C47" s="20"/>
      <c r="D47" s="62"/>
    </row>
    <row r="48" spans="1:4" ht="29" x14ac:dyDescent="0.35">
      <c r="A48" s="10">
        <f>SUM((ROW())-A$47)</f>
        <v>1</v>
      </c>
      <c r="B48" s="9" t="s">
        <v>332</v>
      </c>
      <c r="C48" s="3" t="s">
        <v>9</v>
      </c>
      <c r="D48" s="8" t="s">
        <v>492</v>
      </c>
    </row>
    <row r="49" spans="1:4" x14ac:dyDescent="0.35">
      <c r="A49" s="10">
        <f t="shared" ref="A49:A53" si="6">SUM((ROW())-A$47)</f>
        <v>2</v>
      </c>
      <c r="B49" s="27" t="s">
        <v>498</v>
      </c>
      <c r="C49" s="3" t="s">
        <v>4</v>
      </c>
      <c r="D49" s="27" t="s">
        <v>504</v>
      </c>
    </row>
    <row r="50" spans="1:4" ht="29" x14ac:dyDescent="0.35">
      <c r="A50" s="10">
        <f t="shared" si="6"/>
        <v>3</v>
      </c>
      <c r="B50" s="27" t="s">
        <v>502</v>
      </c>
      <c r="C50" s="3" t="s">
        <v>9</v>
      </c>
      <c r="D50" s="27" t="s">
        <v>520</v>
      </c>
    </row>
    <row r="51" spans="1:4" x14ac:dyDescent="0.35">
      <c r="A51" s="10">
        <f t="shared" si="6"/>
        <v>4</v>
      </c>
      <c r="B51" s="27" t="s">
        <v>514</v>
      </c>
      <c r="C51" s="3" t="s">
        <v>4</v>
      </c>
      <c r="D51" s="27"/>
    </row>
    <row r="52" spans="1:4" x14ac:dyDescent="0.35">
      <c r="A52" s="10">
        <f t="shared" si="6"/>
        <v>5</v>
      </c>
      <c r="B52" s="27" t="s">
        <v>515</v>
      </c>
      <c r="C52" s="3" t="s">
        <v>9</v>
      </c>
      <c r="D52" s="27"/>
    </row>
    <row r="53" spans="1:4" x14ac:dyDescent="0.35">
      <c r="A53" s="10">
        <f t="shared" si="6"/>
        <v>6</v>
      </c>
      <c r="B53" s="5" t="s">
        <v>521</v>
      </c>
      <c r="C53" s="3" t="s">
        <v>64</v>
      </c>
      <c r="D53" s="27" t="s">
        <v>522</v>
      </c>
    </row>
    <row r="54" spans="1:4" x14ac:dyDescent="0.35">
      <c r="A54" s="59">
        <f>ROW()</f>
        <v>54</v>
      </c>
      <c r="B54" s="37">
        <v>45147</v>
      </c>
      <c r="C54" s="20"/>
      <c r="D54" s="62"/>
    </row>
    <row r="55" spans="1:4" ht="29" x14ac:dyDescent="0.35">
      <c r="A55" s="10">
        <f>SUM((ROW())-A$54)</f>
        <v>1</v>
      </c>
      <c r="B55" s="9" t="s">
        <v>332</v>
      </c>
      <c r="C55" s="3" t="s">
        <v>9</v>
      </c>
      <c r="D55" s="8" t="s">
        <v>492</v>
      </c>
    </row>
    <row r="56" spans="1:4" x14ac:dyDescent="0.35">
      <c r="A56" s="10">
        <f t="shared" ref="A56:A59" si="7">SUM((ROW())-A$54)</f>
        <v>2</v>
      </c>
      <c r="B56" s="27" t="s">
        <v>498</v>
      </c>
      <c r="C56" s="3" t="s">
        <v>4</v>
      </c>
      <c r="D56" s="27" t="s">
        <v>504</v>
      </c>
    </row>
    <row r="57" spans="1:4" ht="43.5" x14ac:dyDescent="0.35">
      <c r="A57" s="10">
        <f t="shared" si="7"/>
        <v>3</v>
      </c>
      <c r="B57" s="27" t="s">
        <v>514</v>
      </c>
      <c r="C57" s="3" t="s">
        <v>9</v>
      </c>
      <c r="D57" s="27" t="s">
        <v>526</v>
      </c>
    </row>
    <row r="58" spans="1:4" ht="29" x14ac:dyDescent="0.35">
      <c r="A58" s="10">
        <f t="shared" si="7"/>
        <v>4</v>
      </c>
      <c r="B58" s="4" t="s">
        <v>523</v>
      </c>
      <c r="C58" s="3" t="s">
        <v>9</v>
      </c>
      <c r="D58" s="27" t="s">
        <v>524</v>
      </c>
    </row>
    <row r="59" spans="1:4" ht="29" x14ac:dyDescent="0.35">
      <c r="A59" s="10">
        <f t="shared" si="7"/>
        <v>5</v>
      </c>
      <c r="B59" s="27" t="s">
        <v>525</v>
      </c>
      <c r="C59" s="3" t="s">
        <v>4</v>
      </c>
      <c r="D59" s="27"/>
    </row>
    <row r="60" spans="1:4" x14ac:dyDescent="0.35">
      <c r="A60" s="59">
        <f>ROW()</f>
        <v>60</v>
      </c>
      <c r="B60" s="64">
        <v>45148</v>
      </c>
      <c r="C60" s="20"/>
      <c r="D60" s="62"/>
    </row>
    <row r="61" spans="1:4" ht="29" x14ac:dyDescent="0.35">
      <c r="A61" s="10">
        <f>SUM((ROW())-A$60)</f>
        <v>1</v>
      </c>
      <c r="B61" s="9" t="s">
        <v>332</v>
      </c>
      <c r="C61" s="3" t="s">
        <v>9</v>
      </c>
      <c r="D61" s="8" t="s">
        <v>492</v>
      </c>
    </row>
    <row r="62" spans="1:4" x14ac:dyDescent="0.35">
      <c r="A62" s="10">
        <f t="shared" ref="A62:A67" si="8">SUM((ROW())-A$60)</f>
        <v>2</v>
      </c>
      <c r="B62" s="27" t="s">
        <v>498</v>
      </c>
      <c r="C62" s="3" t="s">
        <v>4</v>
      </c>
      <c r="D62" s="27" t="s">
        <v>504</v>
      </c>
    </row>
    <row r="63" spans="1:4" ht="29" x14ac:dyDescent="0.35">
      <c r="A63" s="10">
        <f t="shared" si="8"/>
        <v>3</v>
      </c>
      <c r="B63" s="27" t="s">
        <v>525</v>
      </c>
      <c r="C63" s="3" t="s">
        <v>9</v>
      </c>
      <c r="D63" s="27" t="s">
        <v>530</v>
      </c>
    </row>
    <row r="64" spans="1:4" ht="29" x14ac:dyDescent="0.35">
      <c r="A64" s="10">
        <f t="shared" si="8"/>
        <v>4</v>
      </c>
      <c r="B64" s="27" t="s">
        <v>527</v>
      </c>
      <c r="C64" s="3" t="s">
        <v>9</v>
      </c>
      <c r="D64" s="27"/>
    </row>
    <row r="65" spans="1:4" x14ac:dyDescent="0.35">
      <c r="A65" s="10">
        <f t="shared" si="8"/>
        <v>5</v>
      </c>
      <c r="B65" s="27" t="s">
        <v>528</v>
      </c>
      <c r="C65" s="3" t="s">
        <v>9</v>
      </c>
      <c r="D65" s="27"/>
    </row>
    <row r="66" spans="1:4" ht="29" x14ac:dyDescent="0.35">
      <c r="A66" s="10">
        <f t="shared" si="8"/>
        <v>6</v>
      </c>
      <c r="B66" s="27" t="s">
        <v>529</v>
      </c>
      <c r="C66" s="3" t="s">
        <v>4</v>
      </c>
      <c r="D66" s="27" t="s">
        <v>531</v>
      </c>
    </row>
    <row r="67" spans="1:4" x14ac:dyDescent="0.35">
      <c r="A67" s="10">
        <f t="shared" si="8"/>
        <v>7</v>
      </c>
      <c r="B67" s="27" t="s">
        <v>532</v>
      </c>
      <c r="C67" s="3" t="s">
        <v>9</v>
      </c>
      <c r="D67" s="27" t="s">
        <v>533</v>
      </c>
    </row>
    <row r="68" spans="1:4" x14ac:dyDescent="0.35">
      <c r="A68" s="59">
        <f>ROW()</f>
        <v>68</v>
      </c>
      <c r="B68" s="64">
        <v>45149</v>
      </c>
      <c r="C68" s="20"/>
      <c r="D68" s="62"/>
    </row>
    <row r="69" spans="1:4" ht="29" x14ac:dyDescent="0.35">
      <c r="A69" s="10">
        <f>SUM((ROW())-A$68)</f>
        <v>1</v>
      </c>
      <c r="B69" s="9" t="s">
        <v>332</v>
      </c>
      <c r="C69" s="3" t="s">
        <v>9</v>
      </c>
      <c r="D69" s="8" t="s">
        <v>492</v>
      </c>
    </row>
    <row r="70" spans="1:4" x14ac:dyDescent="0.35">
      <c r="A70" s="10">
        <f t="shared" ref="A70:A76" si="9">SUM((ROW())-A$68)</f>
        <v>2</v>
      </c>
      <c r="B70" s="27" t="s">
        <v>498</v>
      </c>
      <c r="C70" s="3" t="s">
        <v>4</v>
      </c>
      <c r="D70" s="27" t="s">
        <v>504</v>
      </c>
    </row>
    <row r="71" spans="1:4" ht="29" x14ac:dyDescent="0.35">
      <c r="A71" s="10">
        <f t="shared" si="9"/>
        <v>3</v>
      </c>
      <c r="B71" s="27" t="s">
        <v>529</v>
      </c>
      <c r="C71" s="3" t="s">
        <v>9</v>
      </c>
      <c r="D71" s="27"/>
    </row>
    <row r="72" spans="1:4" x14ac:dyDescent="0.35">
      <c r="A72" s="10">
        <f t="shared" si="9"/>
        <v>4</v>
      </c>
      <c r="B72" s="27" t="s">
        <v>534</v>
      </c>
      <c r="C72" s="3" t="s">
        <v>4</v>
      </c>
      <c r="D72" s="27"/>
    </row>
    <row r="73" spans="1:4" x14ac:dyDescent="0.35">
      <c r="A73" s="10">
        <f t="shared" si="9"/>
        <v>5</v>
      </c>
      <c r="B73" s="27" t="s">
        <v>535</v>
      </c>
      <c r="C73" s="3" t="s">
        <v>4</v>
      </c>
      <c r="D73" s="27"/>
    </row>
    <row r="74" spans="1:4" ht="29" x14ac:dyDescent="0.35">
      <c r="A74" s="10">
        <f t="shared" si="9"/>
        <v>6</v>
      </c>
      <c r="B74" s="27" t="s">
        <v>536</v>
      </c>
      <c r="C74" s="3" t="s">
        <v>9</v>
      </c>
      <c r="D74" s="27" t="s">
        <v>540</v>
      </c>
    </row>
    <row r="75" spans="1:4" x14ac:dyDescent="0.35">
      <c r="A75" s="10">
        <f t="shared" si="9"/>
        <v>7</v>
      </c>
      <c r="B75" s="27" t="s">
        <v>539</v>
      </c>
      <c r="C75" s="3" t="s">
        <v>9</v>
      </c>
      <c r="D75" s="27"/>
    </row>
    <row r="76" spans="1:4" ht="29" x14ac:dyDescent="0.35">
      <c r="A76" s="10">
        <f t="shared" si="9"/>
        <v>8</v>
      </c>
      <c r="B76" s="27" t="s">
        <v>537</v>
      </c>
      <c r="C76" s="3" t="s">
        <v>9</v>
      </c>
      <c r="D76" s="27" t="s">
        <v>538</v>
      </c>
    </row>
    <row r="77" spans="1:4" x14ac:dyDescent="0.35">
      <c r="A77" s="59">
        <f>ROW()</f>
        <v>77</v>
      </c>
      <c r="B77" s="64">
        <v>45150</v>
      </c>
      <c r="C77" s="20"/>
      <c r="D77" s="62"/>
    </row>
    <row r="78" spans="1:4" ht="29" x14ac:dyDescent="0.35">
      <c r="A78" s="10">
        <f>SUM((ROW())-A$77)</f>
        <v>1</v>
      </c>
      <c r="B78" s="9" t="s">
        <v>332</v>
      </c>
      <c r="C78" s="3" t="s">
        <v>9</v>
      </c>
      <c r="D78" s="8" t="s">
        <v>492</v>
      </c>
    </row>
    <row r="79" spans="1:4" x14ac:dyDescent="0.35">
      <c r="A79" s="10">
        <f t="shared" ref="A79:A84" si="10">SUM((ROW())-A$77)</f>
        <v>2</v>
      </c>
      <c r="B79" s="27" t="s">
        <v>498</v>
      </c>
      <c r="C79" s="3" t="s">
        <v>4</v>
      </c>
      <c r="D79" s="27" t="s">
        <v>504</v>
      </c>
    </row>
    <row r="80" spans="1:4" x14ac:dyDescent="0.35">
      <c r="A80" s="10">
        <f t="shared" si="10"/>
        <v>3</v>
      </c>
      <c r="B80" s="27" t="s">
        <v>534</v>
      </c>
      <c r="C80" s="3" t="s">
        <v>4</v>
      </c>
      <c r="D80" s="27"/>
    </row>
    <row r="81" spans="1:4" ht="29" x14ac:dyDescent="0.35">
      <c r="A81" s="10">
        <f t="shared" si="10"/>
        <v>4</v>
      </c>
      <c r="B81" s="27" t="s">
        <v>547</v>
      </c>
      <c r="C81" s="3" t="s">
        <v>4</v>
      </c>
      <c r="D81" s="27"/>
    </row>
    <row r="82" spans="1:4" x14ac:dyDescent="0.35">
      <c r="A82" s="10">
        <f t="shared" si="10"/>
        <v>5</v>
      </c>
      <c r="B82" s="27" t="s">
        <v>541</v>
      </c>
      <c r="C82" s="3" t="s">
        <v>9</v>
      </c>
      <c r="D82" s="27" t="s">
        <v>542</v>
      </c>
    </row>
    <row r="83" spans="1:4" ht="43.5" x14ac:dyDescent="0.35">
      <c r="A83" s="10">
        <f t="shared" si="10"/>
        <v>6</v>
      </c>
      <c r="B83" s="27" t="s">
        <v>543</v>
      </c>
      <c r="C83" s="3" t="s">
        <v>9</v>
      </c>
      <c r="D83" s="27" t="s">
        <v>544</v>
      </c>
    </row>
    <row r="84" spans="1:4" ht="29" x14ac:dyDescent="0.35">
      <c r="A84" s="10">
        <f t="shared" si="10"/>
        <v>7</v>
      </c>
      <c r="B84" s="27" t="s">
        <v>546</v>
      </c>
      <c r="C84" s="3" t="s">
        <v>9</v>
      </c>
      <c r="D84" s="27" t="s">
        <v>545</v>
      </c>
    </row>
    <row r="85" spans="1:4" x14ac:dyDescent="0.35">
      <c r="A85" s="59">
        <f>ROW()</f>
        <v>85</v>
      </c>
      <c r="B85" s="64">
        <v>45152</v>
      </c>
      <c r="C85" s="20"/>
      <c r="D85" s="62"/>
    </row>
    <row r="86" spans="1:4" ht="29" x14ac:dyDescent="0.35">
      <c r="A86" s="10">
        <f>SUM((ROW())-A$85)</f>
        <v>1</v>
      </c>
      <c r="B86" s="9" t="s">
        <v>332</v>
      </c>
      <c r="C86" s="3" t="s">
        <v>9</v>
      </c>
      <c r="D86" s="8" t="s">
        <v>492</v>
      </c>
    </row>
    <row r="87" spans="1:4" x14ac:dyDescent="0.35">
      <c r="A87" s="10">
        <f t="shared" ref="A87:A90" si="11">SUM((ROW())-A$85)</f>
        <v>2</v>
      </c>
      <c r="B87" s="27" t="s">
        <v>498</v>
      </c>
      <c r="C87" s="3" t="s">
        <v>4</v>
      </c>
      <c r="D87" s="27" t="s">
        <v>504</v>
      </c>
    </row>
    <row r="88" spans="1:4" ht="29" x14ac:dyDescent="0.35">
      <c r="A88" s="10">
        <f t="shared" si="11"/>
        <v>3</v>
      </c>
      <c r="B88" s="27" t="s">
        <v>547</v>
      </c>
      <c r="C88" s="3" t="s">
        <v>9</v>
      </c>
      <c r="D88" s="27"/>
    </row>
    <row r="89" spans="1:4" ht="29" x14ac:dyDescent="0.35">
      <c r="A89" s="10">
        <f t="shared" si="11"/>
        <v>4</v>
      </c>
      <c r="B89" s="27" t="s">
        <v>549</v>
      </c>
      <c r="C89" s="3" t="s">
        <v>4</v>
      </c>
      <c r="D89" s="27"/>
    </row>
    <row r="90" spans="1:4" ht="29" x14ac:dyDescent="0.35">
      <c r="A90" s="10">
        <f t="shared" si="11"/>
        <v>5</v>
      </c>
      <c r="B90" s="27" t="s">
        <v>548</v>
      </c>
      <c r="C90" s="3" t="s">
        <v>9</v>
      </c>
      <c r="D90" s="27"/>
    </row>
    <row r="91" spans="1:4" x14ac:dyDescent="0.35">
      <c r="A91" s="59">
        <f>ROW()</f>
        <v>91</v>
      </c>
      <c r="B91" s="64">
        <v>45153</v>
      </c>
      <c r="C91" s="20"/>
      <c r="D91" s="62"/>
    </row>
    <row r="92" spans="1:4" ht="29" x14ac:dyDescent="0.35">
      <c r="A92" s="10">
        <f>SUM((ROW())-A$91)</f>
        <v>1</v>
      </c>
      <c r="B92" s="9" t="s">
        <v>332</v>
      </c>
      <c r="C92" s="3" t="s">
        <v>9</v>
      </c>
      <c r="D92" s="8" t="s">
        <v>492</v>
      </c>
    </row>
    <row r="93" spans="1:4" ht="29" x14ac:dyDescent="0.35">
      <c r="A93" s="10">
        <f t="shared" ref="A93:A97" si="12">SUM((ROW())-A$91)</f>
        <v>2</v>
      </c>
      <c r="B93" s="27" t="s">
        <v>498</v>
      </c>
      <c r="C93" s="3" t="s">
        <v>121</v>
      </c>
      <c r="D93" s="27" t="s">
        <v>550</v>
      </c>
    </row>
    <row r="94" spans="1:4" ht="29" x14ac:dyDescent="0.35">
      <c r="A94" s="10">
        <f t="shared" si="12"/>
        <v>3</v>
      </c>
      <c r="B94" s="27" t="s">
        <v>549</v>
      </c>
      <c r="C94" s="3" t="s">
        <v>9</v>
      </c>
      <c r="D94" s="27"/>
    </row>
    <row r="95" spans="1:4" x14ac:dyDescent="0.35">
      <c r="A95" s="10">
        <f t="shared" si="12"/>
        <v>4</v>
      </c>
      <c r="B95" s="27" t="s">
        <v>551</v>
      </c>
      <c r="C95" s="3" t="s">
        <v>9</v>
      </c>
      <c r="D95" s="27" t="s">
        <v>552</v>
      </c>
    </row>
    <row r="96" spans="1:4" x14ac:dyDescent="0.35">
      <c r="A96" s="10">
        <f t="shared" si="12"/>
        <v>5</v>
      </c>
      <c r="B96" s="27" t="s">
        <v>553</v>
      </c>
      <c r="C96" s="3" t="s">
        <v>9</v>
      </c>
      <c r="D96" s="27" t="s">
        <v>554</v>
      </c>
    </row>
    <row r="97" spans="1:4" x14ac:dyDescent="0.35">
      <c r="A97" s="10">
        <f t="shared" si="12"/>
        <v>6</v>
      </c>
      <c r="B97" s="27" t="s">
        <v>555</v>
      </c>
      <c r="C97" s="3" t="s">
        <v>4</v>
      </c>
      <c r="D97" s="27"/>
    </row>
    <row r="98" spans="1:4" x14ac:dyDescent="0.35">
      <c r="A98" s="59">
        <f>ROW()</f>
        <v>98</v>
      </c>
      <c r="B98" s="64">
        <v>45154</v>
      </c>
      <c r="C98" s="20"/>
      <c r="D98" s="62"/>
    </row>
    <row r="99" spans="1:4" ht="29" x14ac:dyDescent="0.35">
      <c r="A99" s="10">
        <f>SUM((ROW())-A$98)</f>
        <v>1</v>
      </c>
      <c r="B99" s="9" t="s">
        <v>332</v>
      </c>
      <c r="C99" s="3" t="s">
        <v>9</v>
      </c>
      <c r="D99" s="8" t="s">
        <v>492</v>
      </c>
    </row>
    <row r="100" spans="1:4" x14ac:dyDescent="0.35">
      <c r="A100" s="10">
        <f t="shared" ref="A100:A104" si="13">SUM((ROW())-A$98)</f>
        <v>2</v>
      </c>
      <c r="B100" s="27" t="s">
        <v>498</v>
      </c>
      <c r="C100" s="3" t="s">
        <v>4</v>
      </c>
      <c r="D100" s="27"/>
    </row>
    <row r="101" spans="1:4" ht="29" x14ac:dyDescent="0.35">
      <c r="A101" s="10">
        <f t="shared" si="13"/>
        <v>3</v>
      </c>
      <c r="B101" s="4" t="s">
        <v>557</v>
      </c>
      <c r="C101" s="3" t="s">
        <v>4</v>
      </c>
      <c r="D101" s="27"/>
    </row>
    <row r="102" spans="1:4" ht="29" x14ac:dyDescent="0.35">
      <c r="A102" s="10">
        <f t="shared" si="13"/>
        <v>4</v>
      </c>
      <c r="B102" s="4" t="s">
        <v>558</v>
      </c>
      <c r="C102" s="3" t="s">
        <v>4</v>
      </c>
      <c r="D102" s="27"/>
    </row>
    <row r="103" spans="1:4" ht="29" x14ac:dyDescent="0.35">
      <c r="A103" s="10">
        <f t="shared" si="13"/>
        <v>5</v>
      </c>
      <c r="B103" s="27" t="s">
        <v>556</v>
      </c>
      <c r="C103" s="3" t="s">
        <v>9</v>
      </c>
      <c r="D103" s="27"/>
    </row>
    <row r="104" spans="1:4" ht="29" x14ac:dyDescent="0.35">
      <c r="A104" s="10">
        <f t="shared" si="13"/>
        <v>6</v>
      </c>
      <c r="B104" s="27" t="s">
        <v>559</v>
      </c>
      <c r="C104" s="3" t="s">
        <v>9</v>
      </c>
      <c r="D104" s="27" t="s">
        <v>560</v>
      </c>
    </row>
    <row r="105" spans="1:4" x14ac:dyDescent="0.35">
      <c r="A105" s="59">
        <f>ROW()</f>
        <v>105</v>
      </c>
      <c r="B105" s="64">
        <v>45156</v>
      </c>
      <c r="C105" s="20"/>
      <c r="D105" s="62"/>
    </row>
    <row r="106" spans="1:4" ht="29" x14ac:dyDescent="0.35">
      <c r="A106" s="10">
        <f>SUM((ROW())-A$105)</f>
        <v>1</v>
      </c>
      <c r="B106" s="9" t="s">
        <v>332</v>
      </c>
      <c r="C106" s="3" t="s">
        <v>9</v>
      </c>
      <c r="D106" s="8" t="s">
        <v>492</v>
      </c>
    </row>
    <row r="107" spans="1:4" x14ac:dyDescent="0.35">
      <c r="A107" s="10">
        <f t="shared" ref="A107:A113" si="14">SUM((ROW())-A$105)</f>
        <v>2</v>
      </c>
      <c r="B107" s="27" t="s">
        <v>498</v>
      </c>
      <c r="C107" s="3" t="s">
        <v>9</v>
      </c>
      <c r="D107" s="27"/>
    </row>
    <row r="108" spans="1:4" ht="29" x14ac:dyDescent="0.35">
      <c r="A108" s="10">
        <f t="shared" si="14"/>
        <v>3</v>
      </c>
      <c r="B108" s="27" t="s">
        <v>557</v>
      </c>
      <c r="C108" s="3" t="s">
        <v>4</v>
      </c>
      <c r="D108" s="27"/>
    </row>
    <row r="109" spans="1:4" ht="29" x14ac:dyDescent="0.35">
      <c r="A109" s="10">
        <f t="shared" si="14"/>
        <v>4</v>
      </c>
      <c r="B109" s="27" t="s">
        <v>566</v>
      </c>
      <c r="C109" s="3" t="s">
        <v>4</v>
      </c>
      <c r="D109" s="27"/>
    </row>
    <row r="110" spans="1:4" ht="87" x14ac:dyDescent="0.35">
      <c r="A110" s="10">
        <f t="shared" si="14"/>
        <v>5</v>
      </c>
      <c r="B110" s="27" t="s">
        <v>561</v>
      </c>
      <c r="C110" s="3" t="s">
        <v>9</v>
      </c>
      <c r="D110" s="27" t="s">
        <v>564</v>
      </c>
    </row>
    <row r="111" spans="1:4" ht="43.5" x14ac:dyDescent="0.35">
      <c r="A111" s="10">
        <f t="shared" si="14"/>
        <v>6</v>
      </c>
      <c r="B111" s="27" t="s">
        <v>562</v>
      </c>
      <c r="C111" s="3" t="s">
        <v>9</v>
      </c>
      <c r="D111" s="27" t="s">
        <v>567</v>
      </c>
    </row>
    <row r="112" spans="1:4" ht="29" x14ac:dyDescent="0.35">
      <c r="A112" s="10">
        <f t="shared" si="14"/>
        <v>7</v>
      </c>
      <c r="B112" s="27" t="s">
        <v>563</v>
      </c>
      <c r="C112" s="3" t="s">
        <v>9</v>
      </c>
      <c r="D112" s="27" t="s">
        <v>568</v>
      </c>
    </row>
    <row r="113" spans="1:4" x14ac:dyDescent="0.35">
      <c r="A113" s="10">
        <f t="shared" si="14"/>
        <v>8</v>
      </c>
      <c r="B113" s="5" t="s">
        <v>565</v>
      </c>
      <c r="C113" s="3" t="s">
        <v>9</v>
      </c>
      <c r="D113" s="27"/>
    </row>
    <row r="114" spans="1:4" x14ac:dyDescent="0.35">
      <c r="A114" s="59">
        <f>ROW()</f>
        <v>114</v>
      </c>
      <c r="B114" s="64">
        <v>45157</v>
      </c>
      <c r="C114" s="20"/>
      <c r="D114" s="62"/>
    </row>
    <row r="115" spans="1:4" ht="29" x14ac:dyDescent="0.35">
      <c r="A115" s="10">
        <f>SUM((ROW())-A$114)</f>
        <v>1</v>
      </c>
      <c r="B115" s="9" t="s">
        <v>332</v>
      </c>
      <c r="C115" s="3" t="s">
        <v>9</v>
      </c>
      <c r="D115" s="8" t="s">
        <v>492</v>
      </c>
    </row>
    <row r="116" spans="1:4" ht="29" x14ac:dyDescent="0.35">
      <c r="A116" s="10">
        <f t="shared" ref="A116:A119" si="15">SUM((ROW())-A$114)</f>
        <v>2</v>
      </c>
      <c r="B116" s="27" t="s">
        <v>557</v>
      </c>
      <c r="C116" s="3" t="s">
        <v>4</v>
      </c>
      <c r="D116" s="27"/>
    </row>
    <row r="117" spans="1:4" ht="43.5" x14ac:dyDescent="0.35">
      <c r="A117" s="10">
        <f t="shared" si="15"/>
        <v>3</v>
      </c>
      <c r="B117" s="27" t="s">
        <v>566</v>
      </c>
      <c r="C117" s="3" t="s">
        <v>4</v>
      </c>
      <c r="D117" s="27" t="s">
        <v>572</v>
      </c>
    </row>
    <row r="118" spans="1:4" ht="43.5" x14ac:dyDescent="0.35">
      <c r="A118" s="10">
        <f t="shared" si="15"/>
        <v>4</v>
      </c>
      <c r="B118" s="27" t="s">
        <v>570</v>
      </c>
      <c r="C118" s="3" t="s">
        <v>9</v>
      </c>
      <c r="D118" s="27" t="s">
        <v>571</v>
      </c>
    </row>
    <row r="119" spans="1:4" x14ac:dyDescent="0.35">
      <c r="A119" s="10">
        <f t="shared" si="15"/>
        <v>5</v>
      </c>
      <c r="B119" s="27" t="s">
        <v>569</v>
      </c>
      <c r="C119" s="3" t="s">
        <v>9</v>
      </c>
      <c r="D119" s="27"/>
    </row>
    <row r="120" spans="1:4" x14ac:dyDescent="0.35">
      <c r="A120" s="59">
        <f>ROW()</f>
        <v>120</v>
      </c>
      <c r="B120" s="64">
        <v>45159</v>
      </c>
      <c r="C120" s="20"/>
      <c r="D120" s="62"/>
    </row>
    <row r="121" spans="1:4" ht="29" x14ac:dyDescent="0.35">
      <c r="A121" s="10">
        <f>SUM((ROW())-A$120)</f>
        <v>1</v>
      </c>
      <c r="B121" s="9" t="s">
        <v>332</v>
      </c>
      <c r="C121" s="3" t="s">
        <v>9</v>
      </c>
      <c r="D121" s="8" t="s">
        <v>492</v>
      </c>
    </row>
    <row r="122" spans="1:4" ht="29" x14ac:dyDescent="0.35">
      <c r="A122" s="10">
        <f t="shared" ref="A122:A126" si="16">SUM((ROW())-A$120)</f>
        <v>2</v>
      </c>
      <c r="B122" s="27" t="s">
        <v>557</v>
      </c>
      <c r="C122" s="3" t="s">
        <v>9</v>
      </c>
      <c r="D122" s="27" t="s">
        <v>579</v>
      </c>
    </row>
    <row r="123" spans="1:4" ht="29" x14ac:dyDescent="0.35">
      <c r="A123" s="10">
        <f t="shared" si="16"/>
        <v>3</v>
      </c>
      <c r="B123" s="27" t="s">
        <v>566</v>
      </c>
      <c r="C123" s="3" t="s">
        <v>9</v>
      </c>
      <c r="D123" s="27" t="s">
        <v>579</v>
      </c>
    </row>
    <row r="124" spans="1:4" ht="29" x14ac:dyDescent="0.35">
      <c r="A124" s="10">
        <f t="shared" si="16"/>
        <v>4</v>
      </c>
      <c r="B124" s="27" t="s">
        <v>573</v>
      </c>
      <c r="C124" s="3" t="s">
        <v>9</v>
      </c>
      <c r="D124" s="27" t="s">
        <v>576</v>
      </c>
    </row>
    <row r="125" spans="1:4" ht="29" x14ac:dyDescent="0.35">
      <c r="A125" s="10">
        <f t="shared" si="16"/>
        <v>5</v>
      </c>
      <c r="B125" s="27" t="s">
        <v>574</v>
      </c>
      <c r="C125" s="3" t="s">
        <v>9</v>
      </c>
      <c r="D125" s="27" t="s">
        <v>575</v>
      </c>
    </row>
    <row r="126" spans="1:4" x14ac:dyDescent="0.35">
      <c r="A126" s="10">
        <f t="shared" si="16"/>
        <v>6</v>
      </c>
      <c r="B126" s="27" t="s">
        <v>577</v>
      </c>
      <c r="C126" s="3" t="s">
        <v>4</v>
      </c>
      <c r="D126" s="27" t="s">
        <v>578</v>
      </c>
    </row>
    <row r="127" spans="1:4" x14ac:dyDescent="0.35">
      <c r="A127" s="59">
        <f>ROW()</f>
        <v>127</v>
      </c>
      <c r="B127" s="64">
        <v>45160</v>
      </c>
      <c r="C127" s="20"/>
      <c r="D127" s="62"/>
    </row>
    <row r="128" spans="1:4" ht="29" x14ac:dyDescent="0.35">
      <c r="A128" s="10">
        <f>SUM((ROW())-A$127)</f>
        <v>1</v>
      </c>
      <c r="B128" s="9" t="s">
        <v>332</v>
      </c>
      <c r="C128" s="3" t="s">
        <v>9</v>
      </c>
      <c r="D128" s="8" t="s">
        <v>492</v>
      </c>
    </row>
    <row r="129" spans="1:4" x14ac:dyDescent="0.35">
      <c r="A129" s="10">
        <f t="shared" ref="A129:A134" si="17">SUM((ROW())-A$127)</f>
        <v>2</v>
      </c>
      <c r="B129" s="27" t="s">
        <v>586</v>
      </c>
      <c r="C129" s="3" t="s">
        <v>9</v>
      </c>
      <c r="D129" s="27" t="s">
        <v>580</v>
      </c>
    </row>
    <row r="130" spans="1:4" ht="29" x14ac:dyDescent="0.35">
      <c r="A130" s="10">
        <f t="shared" si="17"/>
        <v>3</v>
      </c>
      <c r="B130" s="27" t="s">
        <v>587</v>
      </c>
      <c r="C130" s="3" t="s">
        <v>9</v>
      </c>
      <c r="D130" s="27"/>
    </row>
    <row r="131" spans="1:4" ht="29" x14ac:dyDescent="0.35">
      <c r="A131" s="10">
        <f t="shared" si="17"/>
        <v>4</v>
      </c>
      <c r="B131" s="27" t="s">
        <v>582</v>
      </c>
      <c r="C131" s="3" t="s">
        <v>4</v>
      </c>
      <c r="D131" s="27" t="s">
        <v>581</v>
      </c>
    </row>
    <row r="132" spans="1:4" x14ac:dyDescent="0.35">
      <c r="A132" s="10">
        <f t="shared" si="17"/>
        <v>5</v>
      </c>
      <c r="B132" s="27" t="s">
        <v>585</v>
      </c>
      <c r="C132" s="3" t="s">
        <v>4</v>
      </c>
      <c r="D132" s="27" t="s">
        <v>581</v>
      </c>
    </row>
    <row r="133" spans="1:4" ht="29" x14ac:dyDescent="0.35">
      <c r="A133" s="10">
        <f t="shared" si="17"/>
        <v>6</v>
      </c>
      <c r="B133" s="27" t="s">
        <v>583</v>
      </c>
      <c r="C133" s="3" t="s">
        <v>9</v>
      </c>
      <c r="D133" s="27"/>
    </row>
    <row r="134" spans="1:4" x14ac:dyDescent="0.35">
      <c r="A134" s="10">
        <f t="shared" si="17"/>
        <v>7</v>
      </c>
      <c r="B134" s="27" t="s">
        <v>584</v>
      </c>
      <c r="C134" s="3" t="s">
        <v>4</v>
      </c>
      <c r="D134" s="27" t="s">
        <v>581</v>
      </c>
    </row>
    <row r="135" spans="1:4" x14ac:dyDescent="0.35">
      <c r="A135" s="59">
        <f>ROW()</f>
        <v>135</v>
      </c>
      <c r="B135" s="64">
        <v>45161</v>
      </c>
      <c r="C135" s="20"/>
      <c r="D135" s="62"/>
    </row>
    <row r="136" spans="1:4" ht="29" x14ac:dyDescent="0.35">
      <c r="A136" s="10">
        <f>SUM((ROW())-A$135)</f>
        <v>1</v>
      </c>
      <c r="B136" s="9" t="s">
        <v>332</v>
      </c>
      <c r="C136" s="3" t="s">
        <v>9</v>
      </c>
      <c r="D136" s="8" t="s">
        <v>492</v>
      </c>
    </row>
    <row r="137" spans="1:4" ht="29" x14ac:dyDescent="0.35">
      <c r="A137" s="10">
        <f t="shared" ref="A137:A144" si="18">SUM((ROW())-A$135)</f>
        <v>2</v>
      </c>
      <c r="B137" s="27" t="s">
        <v>582</v>
      </c>
      <c r="C137" s="3" t="s">
        <v>4</v>
      </c>
      <c r="D137" s="27" t="s">
        <v>581</v>
      </c>
    </row>
    <row r="138" spans="1:4" x14ac:dyDescent="0.35">
      <c r="A138" s="10">
        <f t="shared" si="18"/>
        <v>3</v>
      </c>
      <c r="B138" s="27" t="s">
        <v>590</v>
      </c>
      <c r="C138" s="3" t="s">
        <v>4</v>
      </c>
      <c r="D138" s="27" t="s">
        <v>581</v>
      </c>
    </row>
    <row r="139" spans="1:4" x14ac:dyDescent="0.35">
      <c r="A139" s="10">
        <f t="shared" si="18"/>
        <v>4</v>
      </c>
      <c r="B139" s="27" t="s">
        <v>584</v>
      </c>
      <c r="C139" s="3" t="s">
        <v>4</v>
      </c>
      <c r="D139" s="27" t="s">
        <v>581</v>
      </c>
    </row>
    <row r="140" spans="1:4" x14ac:dyDescent="0.35">
      <c r="A140" s="10">
        <f t="shared" si="18"/>
        <v>5</v>
      </c>
      <c r="B140" s="27" t="s">
        <v>589</v>
      </c>
      <c r="C140" s="3" t="s">
        <v>4</v>
      </c>
      <c r="D140" s="27" t="s">
        <v>588</v>
      </c>
    </row>
    <row r="141" spans="1:4" ht="29" x14ac:dyDescent="0.35">
      <c r="A141" s="10">
        <f t="shared" si="18"/>
        <v>6</v>
      </c>
      <c r="B141" s="27" t="s">
        <v>591</v>
      </c>
      <c r="C141" s="3" t="s">
        <v>9</v>
      </c>
      <c r="D141" s="27"/>
    </row>
    <row r="142" spans="1:4" ht="43.5" x14ac:dyDescent="0.35">
      <c r="A142" s="10">
        <f t="shared" si="18"/>
        <v>7</v>
      </c>
      <c r="B142" s="27" t="s">
        <v>592</v>
      </c>
      <c r="C142" s="3" t="s">
        <v>4</v>
      </c>
      <c r="D142" s="27" t="s">
        <v>593</v>
      </c>
    </row>
    <row r="143" spans="1:4" ht="43.5" x14ac:dyDescent="0.35">
      <c r="A143" s="10">
        <f t="shared" si="18"/>
        <v>8</v>
      </c>
      <c r="B143" s="27" t="s">
        <v>594</v>
      </c>
      <c r="C143" s="3" t="s">
        <v>9</v>
      </c>
      <c r="D143" s="27" t="s">
        <v>595</v>
      </c>
    </row>
    <row r="144" spans="1:4" ht="29" x14ac:dyDescent="0.35">
      <c r="A144" s="10">
        <f t="shared" si="18"/>
        <v>9</v>
      </c>
      <c r="B144" s="27" t="s">
        <v>596</v>
      </c>
      <c r="C144" s="3" t="s">
        <v>9</v>
      </c>
      <c r="D144" s="27"/>
    </row>
    <row r="145" spans="1:4" x14ac:dyDescent="0.35">
      <c r="A145" s="59">
        <f>ROW()</f>
        <v>145</v>
      </c>
      <c r="B145" s="64">
        <v>45162</v>
      </c>
      <c r="C145" s="20"/>
      <c r="D145" s="62"/>
    </row>
    <row r="146" spans="1:4" ht="29" x14ac:dyDescent="0.35">
      <c r="A146" s="10">
        <f>SUM((ROW())-A$145)</f>
        <v>1</v>
      </c>
      <c r="B146" s="9" t="s">
        <v>332</v>
      </c>
      <c r="C146" s="3" t="s">
        <v>9</v>
      </c>
      <c r="D146" s="8" t="s">
        <v>492</v>
      </c>
    </row>
    <row r="147" spans="1:4" x14ac:dyDescent="0.35">
      <c r="A147" s="10">
        <f t="shared" ref="A147:A153" si="19">SUM((ROW())-A$145)</f>
        <v>2</v>
      </c>
      <c r="B147" s="27" t="s">
        <v>590</v>
      </c>
      <c r="C147" s="3" t="s">
        <v>352</v>
      </c>
      <c r="D147" s="27" t="s">
        <v>581</v>
      </c>
    </row>
    <row r="148" spans="1:4" x14ac:dyDescent="0.35">
      <c r="A148" s="10">
        <f t="shared" si="19"/>
        <v>3</v>
      </c>
      <c r="B148" s="27" t="s">
        <v>589</v>
      </c>
      <c r="C148" s="3" t="s">
        <v>352</v>
      </c>
      <c r="D148" s="27" t="s">
        <v>588</v>
      </c>
    </row>
    <row r="149" spans="1:4" x14ac:dyDescent="0.35">
      <c r="A149" s="10">
        <f t="shared" si="19"/>
        <v>4</v>
      </c>
      <c r="B149" s="27" t="s">
        <v>599</v>
      </c>
      <c r="C149" s="3" t="s">
        <v>352</v>
      </c>
      <c r="D149" s="27" t="s">
        <v>600</v>
      </c>
    </row>
    <row r="150" spans="1:4" ht="29" x14ac:dyDescent="0.35">
      <c r="A150" s="10">
        <f t="shared" si="19"/>
        <v>5</v>
      </c>
      <c r="B150" s="27" t="s">
        <v>597</v>
      </c>
      <c r="C150" s="3" t="s">
        <v>9</v>
      </c>
      <c r="D150" s="27" t="s">
        <v>598</v>
      </c>
    </row>
    <row r="151" spans="1:4" ht="29" x14ac:dyDescent="0.35">
      <c r="A151" s="10">
        <f t="shared" si="19"/>
        <v>6</v>
      </c>
      <c r="B151" s="27" t="s">
        <v>601</v>
      </c>
      <c r="C151" s="3" t="s">
        <v>9</v>
      </c>
      <c r="D151" s="27"/>
    </row>
    <row r="152" spans="1:4" ht="29" x14ac:dyDescent="0.35">
      <c r="A152" s="10">
        <f t="shared" si="19"/>
        <v>7</v>
      </c>
      <c r="B152" s="27" t="s">
        <v>602</v>
      </c>
      <c r="C152" s="3" t="s">
        <v>9</v>
      </c>
      <c r="D152" s="27" t="s">
        <v>605</v>
      </c>
    </row>
    <row r="153" spans="1:4" ht="29" x14ac:dyDescent="0.35">
      <c r="A153" s="10">
        <f t="shared" si="19"/>
        <v>8</v>
      </c>
      <c r="B153" s="27" t="s">
        <v>604</v>
      </c>
      <c r="C153" s="3" t="s">
        <v>4</v>
      </c>
      <c r="D153" s="27" t="s">
        <v>603</v>
      </c>
    </row>
    <row r="154" spans="1:4" x14ac:dyDescent="0.35">
      <c r="A154" s="59">
        <f>ROW()</f>
        <v>154</v>
      </c>
      <c r="B154" s="64">
        <v>45163</v>
      </c>
      <c r="C154" s="20"/>
      <c r="D154" s="62"/>
    </row>
    <row r="155" spans="1:4" ht="29" x14ac:dyDescent="0.35">
      <c r="A155" s="10">
        <f>SUM((ROW())-A$154)</f>
        <v>1</v>
      </c>
      <c r="B155" s="9" t="s">
        <v>332</v>
      </c>
      <c r="C155" s="3" t="s">
        <v>9</v>
      </c>
      <c r="D155" s="8" t="s">
        <v>492</v>
      </c>
    </row>
    <row r="156" spans="1:4" x14ac:dyDescent="0.35">
      <c r="A156" s="10">
        <f t="shared" ref="A156:A161" si="20">SUM((ROW())-A$154)</f>
        <v>2</v>
      </c>
      <c r="B156" s="27" t="s">
        <v>607</v>
      </c>
      <c r="C156" s="3" t="s">
        <v>9</v>
      </c>
      <c r="D156" s="27" t="s">
        <v>606</v>
      </c>
    </row>
    <row r="157" spans="1:4" x14ac:dyDescent="0.35">
      <c r="A157" s="10">
        <f t="shared" si="20"/>
        <v>3</v>
      </c>
      <c r="B157" s="27" t="s">
        <v>589</v>
      </c>
      <c r="C157" s="3" t="s">
        <v>352</v>
      </c>
      <c r="D157" s="27" t="s">
        <v>588</v>
      </c>
    </row>
    <row r="158" spans="1:4" x14ac:dyDescent="0.35">
      <c r="A158" s="10">
        <f t="shared" si="20"/>
        <v>4</v>
      </c>
      <c r="B158" s="27" t="s">
        <v>608</v>
      </c>
      <c r="C158" s="3" t="s">
        <v>4</v>
      </c>
      <c r="D158" s="27"/>
    </row>
    <row r="159" spans="1:4" x14ac:dyDescent="0.35">
      <c r="A159" s="10">
        <f t="shared" si="20"/>
        <v>5</v>
      </c>
      <c r="B159" s="27" t="s">
        <v>609</v>
      </c>
      <c r="C159" s="3" t="s">
        <v>4</v>
      </c>
      <c r="D159" s="27"/>
    </row>
    <row r="160" spans="1:4" ht="29" x14ac:dyDescent="0.35">
      <c r="A160" s="10">
        <f t="shared" si="20"/>
        <v>6</v>
      </c>
      <c r="B160" s="27" t="s">
        <v>610</v>
      </c>
      <c r="C160" s="3" t="s">
        <v>9</v>
      </c>
      <c r="D160" s="27"/>
    </row>
    <row r="161" spans="1:4" x14ac:dyDescent="0.35">
      <c r="A161" s="10">
        <f t="shared" si="20"/>
        <v>7</v>
      </c>
      <c r="B161" s="27"/>
      <c r="C161" s="3" t="s">
        <v>352</v>
      </c>
      <c r="D161" s="27"/>
    </row>
    <row r="162" spans="1:4" x14ac:dyDescent="0.35">
      <c r="A162" s="59">
        <f>ROW()</f>
        <v>162</v>
      </c>
      <c r="B162" s="64">
        <v>45164</v>
      </c>
      <c r="C162" s="20"/>
      <c r="D162" s="62"/>
    </row>
    <row r="163" spans="1:4" ht="29" x14ac:dyDescent="0.35">
      <c r="A163" s="10">
        <f>SUM((ROW())-A$162)</f>
        <v>1</v>
      </c>
      <c r="B163" s="9" t="s">
        <v>332</v>
      </c>
      <c r="C163" s="3" t="s">
        <v>9</v>
      </c>
      <c r="D163" s="8" t="s">
        <v>492</v>
      </c>
    </row>
    <row r="164" spans="1:4" x14ac:dyDescent="0.35">
      <c r="A164" s="10">
        <f t="shared" ref="A164:A166" si="21">SUM((ROW())-A$162)</f>
        <v>2</v>
      </c>
      <c r="B164" s="27" t="s">
        <v>589</v>
      </c>
      <c r="C164" s="3" t="s">
        <v>352</v>
      </c>
      <c r="D164" s="27" t="s">
        <v>588</v>
      </c>
    </row>
    <row r="165" spans="1:4" ht="29" x14ac:dyDescent="0.35">
      <c r="A165" s="10">
        <f t="shared" si="21"/>
        <v>3</v>
      </c>
      <c r="B165" s="27" t="s">
        <v>608</v>
      </c>
      <c r="C165" s="3" t="s">
        <v>4</v>
      </c>
      <c r="D165" s="27" t="s">
        <v>611</v>
      </c>
    </row>
    <row r="166" spans="1:4" x14ac:dyDescent="0.35">
      <c r="A166" s="10">
        <f t="shared" si="21"/>
        <v>4</v>
      </c>
      <c r="B166" s="27" t="s">
        <v>609</v>
      </c>
      <c r="C166" s="3" t="s">
        <v>9</v>
      </c>
      <c r="D166" s="27"/>
    </row>
    <row r="167" spans="1:4" x14ac:dyDescent="0.35">
      <c r="A167" s="59">
        <f>ROW()</f>
        <v>167</v>
      </c>
      <c r="B167" s="64">
        <v>45166</v>
      </c>
      <c r="C167" s="20"/>
      <c r="D167" s="62"/>
    </row>
    <row r="168" spans="1:4" ht="29" x14ac:dyDescent="0.35">
      <c r="A168" s="10">
        <f>SUM((ROW())-A$167)</f>
        <v>1</v>
      </c>
      <c r="B168" s="9" t="s">
        <v>332</v>
      </c>
      <c r="C168" s="3" t="s">
        <v>9</v>
      </c>
      <c r="D168" s="8" t="s">
        <v>492</v>
      </c>
    </row>
    <row r="169" spans="1:4" x14ac:dyDescent="0.35">
      <c r="A169" s="10">
        <f t="shared" ref="A169:A175" si="22">SUM((ROW())-A$167)</f>
        <v>2</v>
      </c>
      <c r="B169" s="27" t="s">
        <v>619</v>
      </c>
      <c r="C169" s="3" t="s">
        <v>352</v>
      </c>
      <c r="D169" s="27" t="s">
        <v>588</v>
      </c>
    </row>
    <row r="170" spans="1:4" x14ac:dyDescent="0.35">
      <c r="A170" s="10">
        <f t="shared" si="22"/>
        <v>3</v>
      </c>
      <c r="B170" s="27" t="s">
        <v>608</v>
      </c>
      <c r="C170" s="3" t="s">
        <v>9</v>
      </c>
      <c r="D170" s="27" t="s">
        <v>615</v>
      </c>
    </row>
    <row r="171" spans="1:4" x14ac:dyDescent="0.35">
      <c r="A171" s="10">
        <f t="shared" si="22"/>
        <v>4</v>
      </c>
      <c r="B171" s="27" t="s">
        <v>612</v>
      </c>
      <c r="C171" s="3" t="s">
        <v>352</v>
      </c>
      <c r="D171" s="27" t="s">
        <v>618</v>
      </c>
    </row>
    <row r="172" spans="1:4" ht="29" x14ac:dyDescent="0.35">
      <c r="A172" s="10">
        <f t="shared" si="22"/>
        <v>5</v>
      </c>
      <c r="B172" s="27" t="s">
        <v>613</v>
      </c>
      <c r="C172" s="3" t="s">
        <v>9</v>
      </c>
      <c r="D172" s="27"/>
    </row>
    <row r="173" spans="1:4" ht="29" x14ac:dyDescent="0.35">
      <c r="A173" s="10">
        <f t="shared" si="22"/>
        <v>6</v>
      </c>
      <c r="B173" s="27" t="s">
        <v>614</v>
      </c>
      <c r="C173" s="3" t="s">
        <v>4</v>
      </c>
      <c r="D173" s="27"/>
    </row>
    <row r="174" spans="1:4" x14ac:dyDescent="0.35">
      <c r="A174" s="10">
        <f t="shared" si="22"/>
        <v>7</v>
      </c>
      <c r="B174" s="27" t="s">
        <v>616</v>
      </c>
      <c r="C174" s="3" t="s">
        <v>9</v>
      </c>
      <c r="D174" s="27" t="s">
        <v>617</v>
      </c>
    </row>
    <row r="175" spans="1:4" x14ac:dyDescent="0.35">
      <c r="A175" s="10">
        <f t="shared" si="22"/>
        <v>8</v>
      </c>
      <c r="B175" s="27"/>
      <c r="C175" s="3" t="s">
        <v>352</v>
      </c>
      <c r="D175" s="27"/>
    </row>
    <row r="176" spans="1:4" x14ac:dyDescent="0.35">
      <c r="A176" s="59">
        <f>ROW()</f>
        <v>176</v>
      </c>
      <c r="B176" s="64">
        <v>45167</v>
      </c>
      <c r="C176" s="20"/>
      <c r="D176" s="62"/>
    </row>
    <row r="177" spans="1:4" ht="29" x14ac:dyDescent="0.35">
      <c r="A177" s="10">
        <f>SUM((ROW())-A$176)</f>
        <v>1</v>
      </c>
      <c r="B177" s="9" t="s">
        <v>332</v>
      </c>
      <c r="C177" s="3" t="s">
        <v>9</v>
      </c>
      <c r="D177" s="8" t="s">
        <v>492</v>
      </c>
    </row>
    <row r="178" spans="1:4" x14ac:dyDescent="0.35">
      <c r="A178" s="10">
        <f t="shared" ref="A178:A184" si="23">SUM((ROW())-A$176)</f>
        <v>2</v>
      </c>
      <c r="B178" s="27" t="s">
        <v>619</v>
      </c>
      <c r="C178" s="3" t="s">
        <v>352</v>
      </c>
      <c r="D178" s="27" t="s">
        <v>588</v>
      </c>
    </row>
    <row r="179" spans="1:4" x14ac:dyDescent="0.35">
      <c r="A179" s="10">
        <f t="shared" si="23"/>
        <v>3</v>
      </c>
      <c r="B179" s="27" t="s">
        <v>612</v>
      </c>
      <c r="C179" s="3" t="s">
        <v>4</v>
      </c>
      <c r="D179" s="27" t="s">
        <v>620</v>
      </c>
    </row>
    <row r="180" spans="1:4" ht="29" x14ac:dyDescent="0.35">
      <c r="A180" s="10">
        <f t="shared" si="23"/>
        <v>4</v>
      </c>
      <c r="B180" s="27" t="s">
        <v>614</v>
      </c>
      <c r="C180" s="3" t="s">
        <v>9</v>
      </c>
      <c r="D180" s="27"/>
    </row>
    <row r="181" spans="1:4" ht="29" x14ac:dyDescent="0.35">
      <c r="A181" s="10">
        <f t="shared" si="23"/>
        <v>5</v>
      </c>
      <c r="B181" s="27" t="s">
        <v>621</v>
      </c>
      <c r="C181" s="3" t="s">
        <v>4</v>
      </c>
      <c r="D181" s="27" t="s">
        <v>622</v>
      </c>
    </row>
    <row r="182" spans="1:4" x14ac:dyDescent="0.35">
      <c r="A182" s="10">
        <f t="shared" si="23"/>
        <v>6</v>
      </c>
      <c r="B182" s="27"/>
      <c r="C182" s="3" t="s">
        <v>352</v>
      </c>
      <c r="D182" s="27"/>
    </row>
    <row r="183" spans="1:4" x14ac:dyDescent="0.35">
      <c r="A183" s="10">
        <f t="shared" si="23"/>
        <v>7</v>
      </c>
      <c r="B183" s="27"/>
      <c r="C183" s="3" t="s">
        <v>352</v>
      </c>
      <c r="D183" s="27"/>
    </row>
    <row r="184" spans="1:4" x14ac:dyDescent="0.35">
      <c r="A184" s="10">
        <f t="shared" si="23"/>
        <v>8</v>
      </c>
      <c r="B184" s="27"/>
      <c r="C184" s="3" t="s">
        <v>352</v>
      </c>
      <c r="D184" s="27"/>
    </row>
    <row r="185" spans="1:4" x14ac:dyDescent="0.35">
      <c r="A185" s="59">
        <f>ROW()</f>
        <v>185</v>
      </c>
      <c r="B185" s="64">
        <v>45168</v>
      </c>
      <c r="C185" s="20"/>
      <c r="D185" s="62"/>
    </row>
    <row r="186" spans="1:4" ht="29" x14ac:dyDescent="0.35">
      <c r="A186" s="10">
        <f>SUM((ROW())-A$185)</f>
        <v>1</v>
      </c>
      <c r="B186" s="9" t="s">
        <v>332</v>
      </c>
      <c r="C186" s="3" t="s">
        <v>9</v>
      </c>
      <c r="D186" s="8" t="s">
        <v>492</v>
      </c>
    </row>
    <row r="187" spans="1:4" x14ac:dyDescent="0.35">
      <c r="A187" s="10">
        <f t="shared" ref="A187:A192" si="24">SUM((ROW())-A$185)</f>
        <v>2</v>
      </c>
      <c r="B187" s="27" t="s">
        <v>619</v>
      </c>
      <c r="C187" s="3" t="s">
        <v>352</v>
      </c>
      <c r="D187" s="27" t="s">
        <v>588</v>
      </c>
    </row>
    <row r="188" spans="1:4" x14ac:dyDescent="0.35">
      <c r="A188" s="10">
        <f t="shared" si="24"/>
        <v>3</v>
      </c>
      <c r="B188" s="27" t="s">
        <v>612</v>
      </c>
      <c r="C188" s="3" t="s">
        <v>4</v>
      </c>
      <c r="D188" s="27" t="s">
        <v>628</v>
      </c>
    </row>
    <row r="189" spans="1:4" ht="43.5" x14ac:dyDescent="0.35">
      <c r="A189" s="10">
        <f t="shared" si="24"/>
        <v>4</v>
      </c>
      <c r="B189" s="27" t="s">
        <v>630</v>
      </c>
      <c r="C189" s="3" t="s">
        <v>4</v>
      </c>
      <c r="D189" s="27" t="s">
        <v>629</v>
      </c>
    </row>
    <row r="190" spans="1:4" ht="29" x14ac:dyDescent="0.35">
      <c r="A190" s="10">
        <f t="shared" si="24"/>
        <v>5</v>
      </c>
      <c r="B190" s="27" t="s">
        <v>623</v>
      </c>
      <c r="C190" s="3" t="s">
        <v>9</v>
      </c>
      <c r="D190" s="27" t="s">
        <v>624</v>
      </c>
    </row>
    <row r="191" spans="1:4" x14ac:dyDescent="0.35">
      <c r="A191" s="10">
        <f t="shared" si="24"/>
        <v>6</v>
      </c>
      <c r="B191" s="27" t="s">
        <v>625</v>
      </c>
      <c r="C191" s="3" t="s">
        <v>4</v>
      </c>
      <c r="D191" s="27"/>
    </row>
    <row r="192" spans="1:4" x14ac:dyDescent="0.35">
      <c r="A192" s="10">
        <f t="shared" si="24"/>
        <v>7</v>
      </c>
      <c r="B192" s="27" t="s">
        <v>626</v>
      </c>
      <c r="C192" s="3" t="s">
        <v>9</v>
      </c>
      <c r="D192" s="27" t="s">
        <v>627</v>
      </c>
    </row>
    <row r="193" spans="1:4" x14ac:dyDescent="0.35">
      <c r="A193" s="59">
        <f>ROW()</f>
        <v>193</v>
      </c>
      <c r="B193" s="64">
        <v>45169</v>
      </c>
      <c r="C193" s="20"/>
      <c r="D193" s="62"/>
    </row>
    <row r="194" spans="1:4" ht="29" x14ac:dyDescent="0.35">
      <c r="A194" s="10">
        <f>SUM((ROW())-A$193)</f>
        <v>1</v>
      </c>
      <c r="B194" s="9" t="s">
        <v>332</v>
      </c>
      <c r="C194" s="3" t="s">
        <v>9</v>
      </c>
      <c r="D194" s="8" t="s">
        <v>492</v>
      </c>
    </row>
    <row r="195" spans="1:4" x14ac:dyDescent="0.35">
      <c r="A195" s="10">
        <f t="shared" ref="A195:A202" si="25">SUM((ROW())-A$193)</f>
        <v>2</v>
      </c>
      <c r="B195" s="27" t="s">
        <v>619</v>
      </c>
      <c r="C195" s="3" t="s">
        <v>352</v>
      </c>
      <c r="D195" s="27" t="s">
        <v>588</v>
      </c>
    </row>
    <row r="196" spans="1:4" x14ac:dyDescent="0.35">
      <c r="A196" s="10">
        <f t="shared" si="25"/>
        <v>3</v>
      </c>
      <c r="B196" s="27" t="s">
        <v>612</v>
      </c>
      <c r="C196" s="3" t="s">
        <v>9</v>
      </c>
      <c r="D196" s="27"/>
    </row>
    <row r="197" spans="1:4" ht="29" x14ac:dyDescent="0.35">
      <c r="A197" s="10">
        <f t="shared" si="25"/>
        <v>4</v>
      </c>
      <c r="B197" s="27" t="s">
        <v>634</v>
      </c>
      <c r="C197" s="3" t="s">
        <v>4</v>
      </c>
      <c r="D197" s="27" t="s">
        <v>633</v>
      </c>
    </row>
    <row r="198" spans="1:4" x14ac:dyDescent="0.35">
      <c r="A198" s="10">
        <f t="shared" si="25"/>
        <v>5</v>
      </c>
      <c r="B198" s="27" t="s">
        <v>625</v>
      </c>
      <c r="C198" s="3" t="s">
        <v>4</v>
      </c>
      <c r="D198" s="27" t="s">
        <v>635</v>
      </c>
    </row>
    <row r="199" spans="1:4" x14ac:dyDescent="0.35">
      <c r="A199" s="10">
        <f t="shared" si="25"/>
        <v>6</v>
      </c>
      <c r="B199" s="27" t="s">
        <v>631</v>
      </c>
      <c r="C199" s="3" t="s">
        <v>9</v>
      </c>
      <c r="D199" s="27" t="s">
        <v>632</v>
      </c>
    </row>
    <row r="200" spans="1:4" x14ac:dyDescent="0.35">
      <c r="A200" s="10">
        <f t="shared" si="25"/>
        <v>7</v>
      </c>
      <c r="B200" s="27"/>
      <c r="C200" s="3" t="s">
        <v>352</v>
      </c>
      <c r="D200" s="27"/>
    </row>
    <row r="201" spans="1:4" x14ac:dyDescent="0.35">
      <c r="A201" s="10">
        <f t="shared" si="25"/>
        <v>8</v>
      </c>
      <c r="B201" s="27"/>
      <c r="C201" s="3" t="s">
        <v>352</v>
      </c>
      <c r="D201" s="27"/>
    </row>
    <row r="202" spans="1:4" x14ac:dyDescent="0.35">
      <c r="A202" s="10">
        <f t="shared" si="25"/>
        <v>9</v>
      </c>
      <c r="B202" s="27"/>
      <c r="C202" s="3" t="s">
        <v>352</v>
      </c>
      <c r="D202" s="27"/>
    </row>
  </sheetData>
  <conditionalFormatting sqref="C2:C3">
    <cfRule type="containsText" dxfId="6194" priority="1863" operator="containsText" text="on hold">
      <formula>NOT(ISERROR(SEARCH("on hold",C2)))</formula>
    </cfRule>
    <cfRule type="containsText" dxfId="6193" priority="1864" operator="containsText" text="problem">
      <formula>NOT(ISERROR(SEARCH("problem",C2)))</formula>
    </cfRule>
    <cfRule type="containsText" dxfId="6192" priority="1865" operator="containsText" text="adit">
      <formula>NOT(ISERROR(SEARCH("adit",C2)))</formula>
    </cfRule>
    <cfRule type="containsText" dxfId="6191" priority="1866" operator="containsText" text="solved">
      <formula>NOT(ISERROR(SEARCH("solved",C2)))</formula>
    </cfRule>
    <cfRule type="containsText" dxfId="6190" priority="1867" operator="containsText" text="done">
      <formula>NOT(ISERROR(SEARCH("done",C2)))</formula>
    </cfRule>
    <cfRule type="containsText" dxfId="6189" priority="1868" operator="containsText" text="on progress">
      <formula>NOT(ISERROR(SEARCH("on progress",C2)))</formula>
    </cfRule>
  </conditionalFormatting>
  <conditionalFormatting sqref="C3">
    <cfRule type="containsText" dxfId="6188" priority="1858" operator="containsText" text="problem">
      <formula>NOT(ISERROR(SEARCH("problem",C3)))</formula>
    </cfRule>
    <cfRule type="containsText" dxfId="6187" priority="1859" operator="containsText" text="adit">
      <formula>NOT(ISERROR(SEARCH("adit",C3)))</formula>
    </cfRule>
    <cfRule type="containsText" dxfId="6186" priority="1860" operator="containsText" text="solved">
      <formula>NOT(ISERROR(SEARCH("solved",C3)))</formula>
    </cfRule>
    <cfRule type="containsText" dxfId="6185" priority="1862" operator="containsText" text="on progress">
      <formula>NOT(ISERROR(SEARCH("on progress",C3)))</formula>
    </cfRule>
  </conditionalFormatting>
  <conditionalFormatting sqref="C3">
    <cfRule type="containsText" dxfId="6184" priority="1861" operator="containsText" text="done">
      <formula>NOT(ISERROR(SEARCH("done",C3)))</formula>
    </cfRule>
  </conditionalFormatting>
  <conditionalFormatting sqref="C4">
    <cfRule type="containsText" dxfId="6183" priority="1852" operator="containsText" text="on hold">
      <formula>NOT(ISERROR(SEARCH("on hold",C4)))</formula>
    </cfRule>
    <cfRule type="containsText" dxfId="6182" priority="1853" operator="containsText" text="problem">
      <formula>NOT(ISERROR(SEARCH("problem",C4)))</formula>
    </cfRule>
    <cfRule type="containsText" dxfId="6181" priority="1854" operator="containsText" text="adit">
      <formula>NOT(ISERROR(SEARCH("adit",C4)))</formula>
    </cfRule>
    <cfRule type="containsText" dxfId="6180" priority="1855" operator="containsText" text="solved">
      <formula>NOT(ISERROR(SEARCH("solved",C4)))</formula>
    </cfRule>
    <cfRule type="containsText" dxfId="6179" priority="1856" operator="containsText" text="done">
      <formula>NOT(ISERROR(SEARCH("done",C4)))</formula>
    </cfRule>
    <cfRule type="containsText" dxfId="6178" priority="1857" operator="containsText" text="on progress">
      <formula>NOT(ISERROR(SEARCH("on progress",C4)))</formula>
    </cfRule>
  </conditionalFormatting>
  <conditionalFormatting sqref="C5">
    <cfRule type="containsText" dxfId="6177" priority="1840" operator="containsText" text="on hold">
      <formula>NOT(ISERROR(SEARCH("on hold",C5)))</formula>
    </cfRule>
    <cfRule type="containsText" dxfId="6176" priority="1841" operator="containsText" text="problem">
      <formula>NOT(ISERROR(SEARCH("problem",C5)))</formula>
    </cfRule>
    <cfRule type="containsText" dxfId="6175" priority="1842" operator="containsText" text="adit">
      <formula>NOT(ISERROR(SEARCH("adit",C5)))</formula>
    </cfRule>
    <cfRule type="containsText" dxfId="6174" priority="1843" operator="containsText" text="solved">
      <formula>NOT(ISERROR(SEARCH("solved",C5)))</formula>
    </cfRule>
    <cfRule type="containsText" dxfId="6173" priority="1844" operator="containsText" text="done">
      <formula>NOT(ISERROR(SEARCH("done",C5)))</formula>
    </cfRule>
    <cfRule type="containsText" dxfId="6172" priority="1845" operator="containsText" text="on progress">
      <formula>NOT(ISERROR(SEARCH("on progress",C5)))</formula>
    </cfRule>
  </conditionalFormatting>
  <conditionalFormatting sqref="C6">
    <cfRule type="containsText" dxfId="6171" priority="1828" operator="containsText" text="on hold">
      <formula>NOT(ISERROR(SEARCH("on hold",C6)))</formula>
    </cfRule>
    <cfRule type="containsText" dxfId="6170" priority="1829" operator="containsText" text="problem">
      <formula>NOT(ISERROR(SEARCH("problem",C6)))</formula>
    </cfRule>
    <cfRule type="containsText" dxfId="6169" priority="1830" operator="containsText" text="adit">
      <formula>NOT(ISERROR(SEARCH("adit",C6)))</formula>
    </cfRule>
    <cfRule type="containsText" dxfId="6168" priority="1831" operator="containsText" text="solved">
      <formula>NOT(ISERROR(SEARCH("solved",C6)))</formula>
    </cfRule>
    <cfRule type="containsText" dxfId="6167" priority="1832" operator="containsText" text="done">
      <formula>NOT(ISERROR(SEARCH("done",C6)))</formula>
    </cfRule>
    <cfRule type="containsText" dxfId="6166" priority="1833" operator="containsText" text="on progress">
      <formula>NOT(ISERROR(SEARCH("on progress",C6)))</formula>
    </cfRule>
  </conditionalFormatting>
  <conditionalFormatting sqref="C7">
    <cfRule type="containsText" dxfId="6165" priority="1822" operator="containsText" text="on hold">
      <formula>NOT(ISERROR(SEARCH("on hold",C7)))</formula>
    </cfRule>
    <cfRule type="containsText" dxfId="6164" priority="1823" operator="containsText" text="problem">
      <formula>NOT(ISERROR(SEARCH("problem",C7)))</formula>
    </cfRule>
    <cfRule type="containsText" dxfId="6163" priority="1824" operator="containsText" text="adit">
      <formula>NOT(ISERROR(SEARCH("adit",C7)))</formula>
    </cfRule>
    <cfRule type="containsText" dxfId="6162" priority="1825" operator="containsText" text="solved">
      <formula>NOT(ISERROR(SEARCH("solved",C7)))</formula>
    </cfRule>
    <cfRule type="containsText" dxfId="6161" priority="1826" operator="containsText" text="done">
      <formula>NOT(ISERROR(SEARCH("done",C7)))</formula>
    </cfRule>
    <cfRule type="containsText" dxfId="6160" priority="1827" operator="containsText" text="on progress">
      <formula>NOT(ISERROR(SEARCH("on progress",C7)))</formula>
    </cfRule>
  </conditionalFormatting>
  <conditionalFormatting sqref="C8">
    <cfRule type="containsText" dxfId="6159" priority="1816" operator="containsText" text="on hold">
      <formula>NOT(ISERROR(SEARCH("on hold",C8)))</formula>
    </cfRule>
    <cfRule type="containsText" dxfId="6158" priority="1817" operator="containsText" text="problem">
      <formula>NOT(ISERROR(SEARCH("problem",C8)))</formula>
    </cfRule>
    <cfRule type="containsText" dxfId="6157" priority="1818" operator="containsText" text="adit">
      <formula>NOT(ISERROR(SEARCH("adit",C8)))</formula>
    </cfRule>
    <cfRule type="containsText" dxfId="6156" priority="1819" operator="containsText" text="solved">
      <formula>NOT(ISERROR(SEARCH("solved",C8)))</formula>
    </cfRule>
    <cfRule type="containsText" dxfId="6155" priority="1820" operator="containsText" text="done">
      <formula>NOT(ISERROR(SEARCH("done",C8)))</formula>
    </cfRule>
    <cfRule type="containsText" dxfId="6154" priority="1821" operator="containsText" text="on progress">
      <formula>NOT(ISERROR(SEARCH("on progress",C8)))</formula>
    </cfRule>
  </conditionalFormatting>
  <conditionalFormatting sqref="C9:C10">
    <cfRule type="containsText" dxfId="6153" priority="1810" operator="containsText" text="on hold">
      <formula>NOT(ISERROR(SEARCH("on hold",C9)))</formula>
    </cfRule>
    <cfRule type="containsText" dxfId="6152" priority="1811" operator="containsText" text="problem">
      <formula>NOT(ISERROR(SEARCH("problem",C9)))</formula>
    </cfRule>
    <cfRule type="containsText" dxfId="6151" priority="1812" operator="containsText" text="adit">
      <formula>NOT(ISERROR(SEARCH("adit",C9)))</formula>
    </cfRule>
    <cfRule type="containsText" dxfId="6150" priority="1813" operator="containsText" text="solved">
      <formula>NOT(ISERROR(SEARCH("solved",C9)))</formula>
    </cfRule>
    <cfRule type="containsText" dxfId="6149" priority="1814" operator="containsText" text="done">
      <formula>NOT(ISERROR(SEARCH("done",C9)))</formula>
    </cfRule>
    <cfRule type="containsText" dxfId="6148" priority="1815" operator="containsText" text="on progress">
      <formula>NOT(ISERROR(SEARCH("on progress",C9)))</formula>
    </cfRule>
  </conditionalFormatting>
  <conditionalFormatting sqref="C10">
    <cfRule type="containsText" dxfId="6147" priority="1805" operator="containsText" text="problem">
      <formula>NOT(ISERROR(SEARCH("problem",C10)))</formula>
    </cfRule>
    <cfRule type="containsText" dxfId="6146" priority="1806" operator="containsText" text="adit">
      <formula>NOT(ISERROR(SEARCH("adit",C10)))</formula>
    </cfRule>
    <cfRule type="containsText" dxfId="6145" priority="1807" operator="containsText" text="solved">
      <formula>NOT(ISERROR(SEARCH("solved",C10)))</formula>
    </cfRule>
    <cfRule type="containsText" dxfId="6144" priority="1809" operator="containsText" text="on progress">
      <formula>NOT(ISERROR(SEARCH("on progress",C10)))</formula>
    </cfRule>
  </conditionalFormatting>
  <conditionalFormatting sqref="C10">
    <cfRule type="containsText" dxfId="6143" priority="1808" operator="containsText" text="done">
      <formula>NOT(ISERROR(SEARCH("done",C10)))</formula>
    </cfRule>
  </conditionalFormatting>
  <conditionalFormatting sqref="C11">
    <cfRule type="containsText" dxfId="6142" priority="1799" operator="containsText" text="on hold">
      <formula>NOT(ISERROR(SEARCH("on hold",C11)))</formula>
    </cfRule>
    <cfRule type="containsText" dxfId="6141" priority="1800" operator="containsText" text="problem">
      <formula>NOT(ISERROR(SEARCH("problem",C11)))</formula>
    </cfRule>
    <cfRule type="containsText" dxfId="6140" priority="1801" operator="containsText" text="adit">
      <formula>NOT(ISERROR(SEARCH("adit",C11)))</formula>
    </cfRule>
    <cfRule type="containsText" dxfId="6139" priority="1802" operator="containsText" text="solved">
      <formula>NOT(ISERROR(SEARCH("solved",C11)))</formula>
    </cfRule>
    <cfRule type="containsText" dxfId="6138" priority="1803" operator="containsText" text="done">
      <formula>NOT(ISERROR(SEARCH("done",C11)))</formula>
    </cfRule>
    <cfRule type="containsText" dxfId="6137" priority="1804" operator="containsText" text="on progress">
      <formula>NOT(ISERROR(SEARCH("on progress",C11)))</formula>
    </cfRule>
  </conditionalFormatting>
  <conditionalFormatting sqref="C12">
    <cfRule type="containsText" dxfId="6136" priority="1775" operator="containsText" text="on hold">
      <formula>NOT(ISERROR(SEARCH("on hold",C12)))</formula>
    </cfRule>
    <cfRule type="containsText" dxfId="6135" priority="1776" operator="containsText" text="problem">
      <formula>NOT(ISERROR(SEARCH("problem",C12)))</formula>
    </cfRule>
    <cfRule type="containsText" dxfId="6134" priority="1777" operator="containsText" text="adit">
      <formula>NOT(ISERROR(SEARCH("adit",C12)))</formula>
    </cfRule>
    <cfRule type="containsText" dxfId="6133" priority="1778" operator="containsText" text="solved">
      <formula>NOT(ISERROR(SEARCH("solved",C12)))</formula>
    </cfRule>
    <cfRule type="containsText" dxfId="6132" priority="1779" operator="containsText" text="done">
      <formula>NOT(ISERROR(SEARCH("done",C12)))</formula>
    </cfRule>
    <cfRule type="containsText" dxfId="6131" priority="1780" operator="containsText" text="on progress">
      <formula>NOT(ISERROR(SEARCH("on progress",C12)))</formula>
    </cfRule>
  </conditionalFormatting>
  <conditionalFormatting sqref="C13">
    <cfRule type="containsText" dxfId="6130" priority="1769" operator="containsText" text="on hold">
      <formula>NOT(ISERROR(SEARCH("on hold",C13)))</formula>
    </cfRule>
    <cfRule type="containsText" dxfId="6129" priority="1770" operator="containsText" text="problem">
      <formula>NOT(ISERROR(SEARCH("problem",C13)))</formula>
    </cfRule>
    <cfRule type="containsText" dxfId="6128" priority="1771" operator="containsText" text="adit">
      <formula>NOT(ISERROR(SEARCH("adit",C13)))</formula>
    </cfRule>
    <cfRule type="containsText" dxfId="6127" priority="1772" operator="containsText" text="solved">
      <formula>NOT(ISERROR(SEARCH("solved",C13)))</formula>
    </cfRule>
    <cfRule type="containsText" dxfId="6126" priority="1773" operator="containsText" text="done">
      <formula>NOT(ISERROR(SEARCH("done",C13)))</formula>
    </cfRule>
    <cfRule type="containsText" dxfId="6125" priority="1774" operator="containsText" text="on progress">
      <formula>NOT(ISERROR(SEARCH("on progress",C13)))</formula>
    </cfRule>
  </conditionalFormatting>
  <conditionalFormatting sqref="C14">
    <cfRule type="containsText" dxfId="6124" priority="1763" operator="containsText" text="on hold">
      <formula>NOT(ISERROR(SEARCH("on hold",C14)))</formula>
    </cfRule>
    <cfRule type="containsText" dxfId="6123" priority="1764" operator="containsText" text="problem">
      <formula>NOT(ISERROR(SEARCH("problem",C14)))</formula>
    </cfRule>
    <cfRule type="containsText" dxfId="6122" priority="1765" operator="containsText" text="adit">
      <formula>NOT(ISERROR(SEARCH("adit",C14)))</formula>
    </cfRule>
    <cfRule type="containsText" dxfId="6121" priority="1766" operator="containsText" text="solved">
      <formula>NOT(ISERROR(SEARCH("solved",C14)))</formula>
    </cfRule>
    <cfRule type="containsText" dxfId="6120" priority="1767" operator="containsText" text="done">
      <formula>NOT(ISERROR(SEARCH("done",C14)))</formula>
    </cfRule>
    <cfRule type="containsText" dxfId="6119" priority="1768" operator="containsText" text="on progress">
      <formula>NOT(ISERROR(SEARCH("on progress",C14)))</formula>
    </cfRule>
  </conditionalFormatting>
  <conditionalFormatting sqref="C15">
    <cfRule type="containsText" dxfId="6118" priority="1757" operator="containsText" text="on hold">
      <formula>NOT(ISERROR(SEARCH("on hold",C15)))</formula>
    </cfRule>
    <cfRule type="containsText" dxfId="6117" priority="1758" operator="containsText" text="problem">
      <formula>NOT(ISERROR(SEARCH("problem",C15)))</formula>
    </cfRule>
    <cfRule type="containsText" dxfId="6116" priority="1759" operator="containsText" text="adit">
      <formula>NOT(ISERROR(SEARCH("adit",C15)))</formula>
    </cfRule>
    <cfRule type="containsText" dxfId="6115" priority="1760" operator="containsText" text="solved">
      <formula>NOT(ISERROR(SEARCH("solved",C15)))</formula>
    </cfRule>
    <cfRule type="containsText" dxfId="6114" priority="1761" operator="containsText" text="done">
      <formula>NOT(ISERROR(SEARCH("done",C15)))</formula>
    </cfRule>
    <cfRule type="containsText" dxfId="6113" priority="1762" operator="containsText" text="on progress">
      <formula>NOT(ISERROR(SEARCH("on progress",C15)))</formula>
    </cfRule>
  </conditionalFormatting>
  <conditionalFormatting sqref="C16">
    <cfRule type="containsText" dxfId="6112" priority="1751" operator="containsText" text="on hold">
      <formula>NOT(ISERROR(SEARCH("on hold",C16)))</formula>
    </cfRule>
    <cfRule type="containsText" dxfId="6111" priority="1752" operator="containsText" text="problem">
      <formula>NOT(ISERROR(SEARCH("problem",C16)))</formula>
    </cfRule>
    <cfRule type="containsText" dxfId="6110" priority="1753" operator="containsText" text="adit">
      <formula>NOT(ISERROR(SEARCH("adit",C16)))</formula>
    </cfRule>
    <cfRule type="containsText" dxfId="6109" priority="1754" operator="containsText" text="solved">
      <formula>NOT(ISERROR(SEARCH("solved",C16)))</formula>
    </cfRule>
    <cfRule type="containsText" dxfId="6108" priority="1755" operator="containsText" text="done">
      <formula>NOT(ISERROR(SEARCH("done",C16)))</formula>
    </cfRule>
    <cfRule type="containsText" dxfId="6107" priority="1756" operator="containsText" text="on progress">
      <formula>NOT(ISERROR(SEARCH("on progress",C16)))</formula>
    </cfRule>
  </conditionalFormatting>
  <conditionalFormatting sqref="C17">
    <cfRule type="containsText" dxfId="6106" priority="1745" operator="containsText" text="on hold">
      <formula>NOT(ISERROR(SEARCH("on hold",C17)))</formula>
    </cfRule>
    <cfRule type="containsText" dxfId="6105" priority="1746" operator="containsText" text="problem">
      <formula>NOT(ISERROR(SEARCH("problem",C17)))</formula>
    </cfRule>
    <cfRule type="containsText" dxfId="6104" priority="1747" operator="containsText" text="adit">
      <formula>NOT(ISERROR(SEARCH("adit",C17)))</formula>
    </cfRule>
    <cfRule type="containsText" dxfId="6103" priority="1748" operator="containsText" text="solved">
      <formula>NOT(ISERROR(SEARCH("solved",C17)))</formula>
    </cfRule>
    <cfRule type="containsText" dxfId="6102" priority="1749" operator="containsText" text="done">
      <formula>NOT(ISERROR(SEARCH("done",C17)))</formula>
    </cfRule>
    <cfRule type="containsText" dxfId="6101" priority="1750" operator="containsText" text="on progress">
      <formula>NOT(ISERROR(SEARCH("on progress",C17)))</formula>
    </cfRule>
  </conditionalFormatting>
  <conditionalFormatting sqref="C18">
    <cfRule type="containsText" dxfId="6100" priority="1739" operator="containsText" text="on hold">
      <formula>NOT(ISERROR(SEARCH("on hold",C18)))</formula>
    </cfRule>
    <cfRule type="containsText" dxfId="6099" priority="1740" operator="containsText" text="problem">
      <formula>NOT(ISERROR(SEARCH("problem",C18)))</formula>
    </cfRule>
    <cfRule type="containsText" dxfId="6098" priority="1741" operator="containsText" text="adit">
      <formula>NOT(ISERROR(SEARCH("adit",C18)))</formula>
    </cfRule>
    <cfRule type="containsText" dxfId="6097" priority="1742" operator="containsText" text="solved">
      <formula>NOT(ISERROR(SEARCH("solved",C18)))</formula>
    </cfRule>
    <cfRule type="containsText" dxfId="6096" priority="1743" operator="containsText" text="done">
      <formula>NOT(ISERROR(SEARCH("done",C18)))</formula>
    </cfRule>
    <cfRule type="containsText" dxfId="6095" priority="1744" operator="containsText" text="on progress">
      <formula>NOT(ISERROR(SEARCH("on progress",C18)))</formula>
    </cfRule>
  </conditionalFormatting>
  <conditionalFormatting sqref="C19:C20">
    <cfRule type="containsText" dxfId="6094" priority="1733" operator="containsText" text="on hold">
      <formula>NOT(ISERROR(SEARCH("on hold",C19)))</formula>
    </cfRule>
    <cfRule type="containsText" dxfId="6093" priority="1734" operator="containsText" text="problem">
      <formula>NOT(ISERROR(SEARCH("problem",C19)))</formula>
    </cfRule>
    <cfRule type="containsText" dxfId="6092" priority="1735" operator="containsText" text="adit">
      <formula>NOT(ISERROR(SEARCH("adit",C19)))</formula>
    </cfRule>
    <cfRule type="containsText" dxfId="6091" priority="1736" operator="containsText" text="solved">
      <formula>NOT(ISERROR(SEARCH("solved",C19)))</formula>
    </cfRule>
    <cfRule type="containsText" dxfId="6090" priority="1737" operator="containsText" text="done">
      <formula>NOT(ISERROR(SEARCH("done",C19)))</formula>
    </cfRule>
    <cfRule type="containsText" dxfId="6089" priority="1738" operator="containsText" text="on progress">
      <formula>NOT(ISERROR(SEARCH("on progress",C19)))</formula>
    </cfRule>
  </conditionalFormatting>
  <conditionalFormatting sqref="C20">
    <cfRule type="containsText" dxfId="6088" priority="1728" operator="containsText" text="problem">
      <formula>NOT(ISERROR(SEARCH("problem",C20)))</formula>
    </cfRule>
    <cfRule type="containsText" dxfId="6087" priority="1729" operator="containsText" text="adit">
      <formula>NOT(ISERROR(SEARCH("adit",C20)))</formula>
    </cfRule>
    <cfRule type="containsText" dxfId="6086" priority="1730" operator="containsText" text="solved">
      <formula>NOT(ISERROR(SEARCH("solved",C20)))</formula>
    </cfRule>
    <cfRule type="containsText" dxfId="6085" priority="1732" operator="containsText" text="on progress">
      <formula>NOT(ISERROR(SEARCH("on progress",C20)))</formula>
    </cfRule>
  </conditionalFormatting>
  <conditionalFormatting sqref="C20">
    <cfRule type="containsText" dxfId="6084" priority="1731" operator="containsText" text="done">
      <formula>NOT(ISERROR(SEARCH("done",C20)))</formula>
    </cfRule>
  </conditionalFormatting>
  <conditionalFormatting sqref="C21">
    <cfRule type="containsText" dxfId="6083" priority="1716" operator="containsText" text="on hold">
      <formula>NOT(ISERROR(SEARCH("on hold",C21)))</formula>
    </cfRule>
    <cfRule type="containsText" dxfId="6082" priority="1717" operator="containsText" text="problem">
      <formula>NOT(ISERROR(SEARCH("problem",C21)))</formula>
    </cfRule>
    <cfRule type="containsText" dxfId="6081" priority="1718" operator="containsText" text="adit">
      <formula>NOT(ISERROR(SEARCH("adit",C21)))</formula>
    </cfRule>
    <cfRule type="containsText" dxfId="6080" priority="1719" operator="containsText" text="solved">
      <formula>NOT(ISERROR(SEARCH("solved",C21)))</formula>
    </cfRule>
    <cfRule type="containsText" dxfId="6079" priority="1720" operator="containsText" text="done">
      <formula>NOT(ISERROR(SEARCH("done",C21)))</formula>
    </cfRule>
    <cfRule type="containsText" dxfId="6078" priority="1721" operator="containsText" text="on progress">
      <formula>NOT(ISERROR(SEARCH("on progress",C21)))</formula>
    </cfRule>
  </conditionalFormatting>
  <conditionalFormatting sqref="C22">
    <cfRule type="containsText" dxfId="6077" priority="1698" operator="containsText" text="on hold">
      <formula>NOT(ISERROR(SEARCH("on hold",C22)))</formula>
    </cfRule>
    <cfRule type="containsText" dxfId="6076" priority="1699" operator="containsText" text="problem">
      <formula>NOT(ISERROR(SEARCH("problem",C22)))</formula>
    </cfRule>
    <cfRule type="containsText" dxfId="6075" priority="1700" operator="containsText" text="adit">
      <formula>NOT(ISERROR(SEARCH("adit",C22)))</formula>
    </cfRule>
    <cfRule type="containsText" dxfId="6074" priority="1701" operator="containsText" text="solved">
      <formula>NOT(ISERROR(SEARCH("solved",C22)))</formula>
    </cfRule>
    <cfRule type="containsText" dxfId="6073" priority="1702" operator="containsText" text="done">
      <formula>NOT(ISERROR(SEARCH("done",C22)))</formula>
    </cfRule>
    <cfRule type="containsText" dxfId="6072" priority="1703" operator="containsText" text="on progress">
      <formula>NOT(ISERROR(SEARCH("on progress",C22)))</formula>
    </cfRule>
  </conditionalFormatting>
  <conditionalFormatting sqref="C23">
    <cfRule type="containsText" dxfId="6071" priority="1674" operator="containsText" text="on hold">
      <formula>NOT(ISERROR(SEARCH("on hold",C23)))</formula>
    </cfRule>
    <cfRule type="containsText" dxfId="6070" priority="1675" operator="containsText" text="problem">
      <formula>NOT(ISERROR(SEARCH("problem",C23)))</formula>
    </cfRule>
    <cfRule type="containsText" dxfId="6069" priority="1676" operator="containsText" text="adit">
      <formula>NOT(ISERROR(SEARCH("adit",C23)))</formula>
    </cfRule>
    <cfRule type="containsText" dxfId="6068" priority="1677" operator="containsText" text="solved">
      <formula>NOT(ISERROR(SEARCH("solved",C23)))</formula>
    </cfRule>
    <cfRule type="containsText" dxfId="6067" priority="1678" operator="containsText" text="done">
      <formula>NOT(ISERROR(SEARCH("done",C23)))</formula>
    </cfRule>
    <cfRule type="containsText" dxfId="6066" priority="1679" operator="containsText" text="on progress">
      <formula>NOT(ISERROR(SEARCH("on progress",C23)))</formula>
    </cfRule>
  </conditionalFormatting>
  <conditionalFormatting sqref="C24">
    <cfRule type="containsText" dxfId="6065" priority="1668" operator="containsText" text="on hold">
      <formula>NOT(ISERROR(SEARCH("on hold",C24)))</formula>
    </cfRule>
    <cfRule type="containsText" dxfId="6064" priority="1669" operator="containsText" text="problem">
      <formula>NOT(ISERROR(SEARCH("problem",C24)))</formula>
    </cfRule>
    <cfRule type="containsText" dxfId="6063" priority="1670" operator="containsText" text="adit">
      <formula>NOT(ISERROR(SEARCH("adit",C24)))</formula>
    </cfRule>
    <cfRule type="containsText" dxfId="6062" priority="1671" operator="containsText" text="solved">
      <formula>NOT(ISERROR(SEARCH("solved",C24)))</formula>
    </cfRule>
    <cfRule type="containsText" dxfId="6061" priority="1672" operator="containsText" text="done">
      <formula>NOT(ISERROR(SEARCH("done",C24)))</formula>
    </cfRule>
    <cfRule type="containsText" dxfId="6060" priority="1673" operator="containsText" text="on progress">
      <formula>NOT(ISERROR(SEARCH("on progress",C24)))</formula>
    </cfRule>
  </conditionalFormatting>
  <conditionalFormatting sqref="C25:C26">
    <cfRule type="containsText" dxfId="6059" priority="1662" operator="containsText" text="on hold">
      <formula>NOT(ISERROR(SEARCH("on hold",C25)))</formula>
    </cfRule>
    <cfRule type="containsText" dxfId="6058" priority="1663" operator="containsText" text="problem">
      <formula>NOT(ISERROR(SEARCH("problem",C25)))</formula>
    </cfRule>
    <cfRule type="containsText" dxfId="6057" priority="1664" operator="containsText" text="adit">
      <formula>NOT(ISERROR(SEARCH("adit",C25)))</formula>
    </cfRule>
    <cfRule type="containsText" dxfId="6056" priority="1665" operator="containsText" text="solved">
      <formula>NOT(ISERROR(SEARCH("solved",C25)))</formula>
    </cfRule>
    <cfRule type="containsText" dxfId="6055" priority="1666" operator="containsText" text="done">
      <formula>NOT(ISERROR(SEARCH("done",C25)))</formula>
    </cfRule>
    <cfRule type="containsText" dxfId="6054" priority="1667" operator="containsText" text="on progress">
      <formula>NOT(ISERROR(SEARCH("on progress",C25)))</formula>
    </cfRule>
  </conditionalFormatting>
  <conditionalFormatting sqref="C26">
    <cfRule type="containsText" dxfId="6053" priority="1657" operator="containsText" text="problem">
      <formula>NOT(ISERROR(SEARCH("problem",C26)))</formula>
    </cfRule>
    <cfRule type="containsText" dxfId="6052" priority="1658" operator="containsText" text="adit">
      <formula>NOT(ISERROR(SEARCH("adit",C26)))</formula>
    </cfRule>
    <cfRule type="containsText" dxfId="6051" priority="1659" operator="containsText" text="solved">
      <formula>NOT(ISERROR(SEARCH("solved",C26)))</formula>
    </cfRule>
    <cfRule type="containsText" dxfId="6050" priority="1661" operator="containsText" text="on progress">
      <formula>NOT(ISERROR(SEARCH("on progress",C26)))</formula>
    </cfRule>
  </conditionalFormatting>
  <conditionalFormatting sqref="C26">
    <cfRule type="containsText" dxfId="6049" priority="1660" operator="containsText" text="done">
      <formula>NOT(ISERROR(SEARCH("done",C26)))</formula>
    </cfRule>
  </conditionalFormatting>
  <conditionalFormatting sqref="C28">
    <cfRule type="containsText" dxfId="6048" priority="1627" operator="containsText" text="on hold">
      <formula>NOT(ISERROR(SEARCH("on hold",C28)))</formula>
    </cfRule>
    <cfRule type="containsText" dxfId="6047" priority="1628" operator="containsText" text="problem">
      <formula>NOT(ISERROR(SEARCH("problem",C28)))</formula>
    </cfRule>
    <cfRule type="containsText" dxfId="6046" priority="1629" operator="containsText" text="adit">
      <formula>NOT(ISERROR(SEARCH("adit",C28)))</formula>
    </cfRule>
    <cfRule type="containsText" dxfId="6045" priority="1630" operator="containsText" text="solved">
      <formula>NOT(ISERROR(SEARCH("solved",C28)))</formula>
    </cfRule>
    <cfRule type="containsText" dxfId="6044" priority="1631" operator="containsText" text="done">
      <formula>NOT(ISERROR(SEARCH("done",C28)))</formula>
    </cfRule>
    <cfRule type="containsText" dxfId="6043" priority="1632" operator="containsText" text="on progress">
      <formula>NOT(ISERROR(SEARCH("on progress",C28)))</formula>
    </cfRule>
  </conditionalFormatting>
  <conditionalFormatting sqref="C29">
    <cfRule type="containsText" dxfId="6042" priority="1621" operator="containsText" text="on hold">
      <formula>NOT(ISERROR(SEARCH("on hold",C29)))</formula>
    </cfRule>
    <cfRule type="containsText" dxfId="6041" priority="1622" operator="containsText" text="problem">
      <formula>NOT(ISERROR(SEARCH("problem",C29)))</formula>
    </cfRule>
    <cfRule type="containsText" dxfId="6040" priority="1623" operator="containsText" text="adit">
      <formula>NOT(ISERROR(SEARCH("adit",C29)))</formula>
    </cfRule>
    <cfRule type="containsText" dxfId="6039" priority="1624" operator="containsText" text="solved">
      <formula>NOT(ISERROR(SEARCH("solved",C29)))</formula>
    </cfRule>
    <cfRule type="containsText" dxfId="6038" priority="1625" operator="containsText" text="done">
      <formula>NOT(ISERROR(SEARCH("done",C29)))</formula>
    </cfRule>
    <cfRule type="containsText" dxfId="6037" priority="1626" operator="containsText" text="on progress">
      <formula>NOT(ISERROR(SEARCH("on progress",C29)))</formula>
    </cfRule>
  </conditionalFormatting>
  <conditionalFormatting sqref="C27">
    <cfRule type="containsText" dxfId="6036" priority="1633" operator="containsText" text="on hold">
      <formula>NOT(ISERROR(SEARCH("on hold",C27)))</formula>
    </cfRule>
    <cfRule type="containsText" dxfId="6035" priority="1634" operator="containsText" text="problem">
      <formula>NOT(ISERROR(SEARCH("problem",C27)))</formula>
    </cfRule>
    <cfRule type="containsText" dxfId="6034" priority="1635" operator="containsText" text="adit">
      <formula>NOT(ISERROR(SEARCH("adit",C27)))</formula>
    </cfRule>
    <cfRule type="containsText" dxfId="6033" priority="1636" operator="containsText" text="solved">
      <formula>NOT(ISERROR(SEARCH("solved",C27)))</formula>
    </cfRule>
    <cfRule type="containsText" dxfId="6032" priority="1637" operator="containsText" text="done">
      <formula>NOT(ISERROR(SEARCH("done",C27)))</formula>
    </cfRule>
    <cfRule type="containsText" dxfId="6031" priority="1638" operator="containsText" text="on progress">
      <formula>NOT(ISERROR(SEARCH("on progress",C27)))</formula>
    </cfRule>
  </conditionalFormatting>
  <conditionalFormatting sqref="C30:C31">
    <cfRule type="containsText" dxfId="6030" priority="1603" operator="containsText" text="on hold">
      <formula>NOT(ISERROR(SEARCH("on hold",C30)))</formula>
    </cfRule>
    <cfRule type="containsText" dxfId="6029" priority="1604" operator="containsText" text="problem">
      <formula>NOT(ISERROR(SEARCH("problem",C30)))</formula>
    </cfRule>
    <cfRule type="containsText" dxfId="6028" priority="1605" operator="containsText" text="adit">
      <formula>NOT(ISERROR(SEARCH("adit",C30)))</formula>
    </cfRule>
    <cfRule type="containsText" dxfId="6027" priority="1606" operator="containsText" text="solved">
      <formula>NOT(ISERROR(SEARCH("solved",C30)))</formula>
    </cfRule>
    <cfRule type="containsText" dxfId="6026" priority="1607" operator="containsText" text="done">
      <formula>NOT(ISERROR(SEARCH("done",C30)))</formula>
    </cfRule>
    <cfRule type="containsText" dxfId="6025" priority="1608" operator="containsText" text="on progress">
      <formula>NOT(ISERROR(SEARCH("on progress",C30)))</formula>
    </cfRule>
  </conditionalFormatting>
  <conditionalFormatting sqref="C31">
    <cfRule type="containsText" dxfId="6024" priority="1598" operator="containsText" text="problem">
      <formula>NOT(ISERROR(SEARCH("problem",C31)))</formula>
    </cfRule>
    <cfRule type="containsText" dxfId="6023" priority="1599" operator="containsText" text="adit">
      <formula>NOT(ISERROR(SEARCH("adit",C31)))</formula>
    </cfRule>
    <cfRule type="containsText" dxfId="6022" priority="1600" operator="containsText" text="solved">
      <formula>NOT(ISERROR(SEARCH("solved",C31)))</formula>
    </cfRule>
    <cfRule type="containsText" dxfId="6021" priority="1602" operator="containsText" text="on progress">
      <formula>NOT(ISERROR(SEARCH("on progress",C31)))</formula>
    </cfRule>
  </conditionalFormatting>
  <conditionalFormatting sqref="C31">
    <cfRule type="containsText" dxfId="6020" priority="1601" operator="containsText" text="done">
      <formula>NOT(ISERROR(SEARCH("done",C31)))</formula>
    </cfRule>
  </conditionalFormatting>
  <conditionalFormatting sqref="C33">
    <cfRule type="containsText" dxfId="6019" priority="1580" operator="containsText" text="on hold">
      <formula>NOT(ISERROR(SEARCH("on hold",C33)))</formula>
    </cfRule>
    <cfRule type="containsText" dxfId="6018" priority="1581" operator="containsText" text="problem">
      <formula>NOT(ISERROR(SEARCH("problem",C33)))</formula>
    </cfRule>
    <cfRule type="containsText" dxfId="6017" priority="1582" operator="containsText" text="adit">
      <formula>NOT(ISERROR(SEARCH("adit",C33)))</formula>
    </cfRule>
    <cfRule type="containsText" dxfId="6016" priority="1583" operator="containsText" text="solved">
      <formula>NOT(ISERROR(SEARCH("solved",C33)))</formula>
    </cfRule>
    <cfRule type="containsText" dxfId="6015" priority="1584" operator="containsText" text="done">
      <formula>NOT(ISERROR(SEARCH("done",C33)))</formula>
    </cfRule>
    <cfRule type="containsText" dxfId="6014" priority="1585" operator="containsText" text="on progress">
      <formula>NOT(ISERROR(SEARCH("on progress",C33)))</formula>
    </cfRule>
  </conditionalFormatting>
  <conditionalFormatting sqref="C32">
    <cfRule type="containsText" dxfId="6013" priority="1592" operator="containsText" text="on hold">
      <formula>NOT(ISERROR(SEARCH("on hold",C32)))</formula>
    </cfRule>
    <cfRule type="containsText" dxfId="6012" priority="1593" operator="containsText" text="problem">
      <formula>NOT(ISERROR(SEARCH("problem",C32)))</formula>
    </cfRule>
    <cfRule type="containsText" dxfId="6011" priority="1594" operator="containsText" text="adit">
      <formula>NOT(ISERROR(SEARCH("adit",C32)))</formula>
    </cfRule>
    <cfRule type="containsText" dxfId="6010" priority="1595" operator="containsText" text="solved">
      <formula>NOT(ISERROR(SEARCH("solved",C32)))</formula>
    </cfRule>
    <cfRule type="containsText" dxfId="6009" priority="1596" operator="containsText" text="done">
      <formula>NOT(ISERROR(SEARCH("done",C32)))</formula>
    </cfRule>
    <cfRule type="containsText" dxfId="6008" priority="1597" operator="containsText" text="on progress">
      <formula>NOT(ISERROR(SEARCH("on progress",C32)))</formula>
    </cfRule>
  </conditionalFormatting>
  <conditionalFormatting sqref="C34">
    <cfRule type="containsText" dxfId="6007" priority="1574" operator="containsText" text="on hold">
      <formula>NOT(ISERROR(SEARCH("on hold",C34)))</formula>
    </cfRule>
    <cfRule type="containsText" dxfId="6006" priority="1575" operator="containsText" text="problem">
      <formula>NOT(ISERROR(SEARCH("problem",C34)))</formula>
    </cfRule>
    <cfRule type="containsText" dxfId="6005" priority="1576" operator="containsText" text="adit">
      <formula>NOT(ISERROR(SEARCH("adit",C34)))</formula>
    </cfRule>
    <cfRule type="containsText" dxfId="6004" priority="1577" operator="containsText" text="solved">
      <formula>NOT(ISERROR(SEARCH("solved",C34)))</formula>
    </cfRule>
    <cfRule type="containsText" dxfId="6003" priority="1578" operator="containsText" text="done">
      <formula>NOT(ISERROR(SEARCH("done",C34)))</formula>
    </cfRule>
    <cfRule type="containsText" dxfId="6002" priority="1579" operator="containsText" text="on progress">
      <formula>NOT(ISERROR(SEARCH("on progress",C34)))</formula>
    </cfRule>
  </conditionalFormatting>
  <conditionalFormatting sqref="C35">
    <cfRule type="containsText" dxfId="6001" priority="1568" operator="containsText" text="on hold">
      <formula>NOT(ISERROR(SEARCH("on hold",C35)))</formula>
    </cfRule>
    <cfRule type="containsText" dxfId="6000" priority="1569" operator="containsText" text="problem">
      <formula>NOT(ISERROR(SEARCH("problem",C35)))</formula>
    </cfRule>
    <cfRule type="containsText" dxfId="5999" priority="1570" operator="containsText" text="adit">
      <formula>NOT(ISERROR(SEARCH("adit",C35)))</formula>
    </cfRule>
    <cfRule type="containsText" dxfId="5998" priority="1571" operator="containsText" text="solved">
      <formula>NOT(ISERROR(SEARCH("solved",C35)))</formula>
    </cfRule>
    <cfRule type="containsText" dxfId="5997" priority="1572" operator="containsText" text="done">
      <formula>NOT(ISERROR(SEARCH("done",C35)))</formula>
    </cfRule>
    <cfRule type="containsText" dxfId="5996" priority="1573" operator="containsText" text="on progress">
      <formula>NOT(ISERROR(SEARCH("on progress",C35)))</formula>
    </cfRule>
  </conditionalFormatting>
  <conditionalFormatting sqref="C36">
    <cfRule type="containsText" dxfId="5995" priority="1562" operator="containsText" text="on hold">
      <formula>NOT(ISERROR(SEARCH("on hold",C36)))</formula>
    </cfRule>
    <cfRule type="containsText" dxfId="5994" priority="1563" operator="containsText" text="problem">
      <formula>NOT(ISERROR(SEARCH("problem",C36)))</formula>
    </cfRule>
    <cfRule type="containsText" dxfId="5993" priority="1564" operator="containsText" text="adit">
      <formula>NOT(ISERROR(SEARCH("adit",C36)))</formula>
    </cfRule>
    <cfRule type="containsText" dxfId="5992" priority="1565" operator="containsText" text="solved">
      <formula>NOT(ISERROR(SEARCH("solved",C36)))</formula>
    </cfRule>
    <cfRule type="containsText" dxfId="5991" priority="1566" operator="containsText" text="done">
      <formula>NOT(ISERROR(SEARCH("done",C36)))</formula>
    </cfRule>
    <cfRule type="containsText" dxfId="5990" priority="1567" operator="containsText" text="on progress">
      <formula>NOT(ISERROR(SEARCH("on progress",C36)))</formula>
    </cfRule>
  </conditionalFormatting>
  <conditionalFormatting sqref="C37">
    <cfRule type="containsText" dxfId="5989" priority="1556" operator="containsText" text="on hold">
      <formula>NOT(ISERROR(SEARCH("on hold",C37)))</formula>
    </cfRule>
    <cfRule type="containsText" dxfId="5988" priority="1557" operator="containsText" text="problem">
      <formula>NOT(ISERROR(SEARCH("problem",C37)))</formula>
    </cfRule>
    <cfRule type="containsText" dxfId="5987" priority="1558" operator="containsText" text="adit">
      <formula>NOT(ISERROR(SEARCH("adit",C37)))</formula>
    </cfRule>
    <cfRule type="containsText" dxfId="5986" priority="1559" operator="containsText" text="solved">
      <formula>NOT(ISERROR(SEARCH("solved",C37)))</formula>
    </cfRule>
    <cfRule type="containsText" dxfId="5985" priority="1560" operator="containsText" text="done">
      <formula>NOT(ISERROR(SEARCH("done",C37)))</formula>
    </cfRule>
    <cfRule type="containsText" dxfId="5984" priority="1561" operator="containsText" text="on progress">
      <formula>NOT(ISERROR(SEARCH("on progress",C37)))</formula>
    </cfRule>
  </conditionalFormatting>
  <conditionalFormatting sqref="C38:C39">
    <cfRule type="containsText" dxfId="5983" priority="1550" operator="containsText" text="on hold">
      <formula>NOT(ISERROR(SEARCH("on hold",C38)))</formula>
    </cfRule>
    <cfRule type="containsText" dxfId="5982" priority="1551" operator="containsText" text="problem">
      <formula>NOT(ISERROR(SEARCH("problem",C38)))</formula>
    </cfRule>
    <cfRule type="containsText" dxfId="5981" priority="1552" operator="containsText" text="adit">
      <formula>NOT(ISERROR(SEARCH("adit",C38)))</formula>
    </cfRule>
    <cfRule type="containsText" dxfId="5980" priority="1553" operator="containsText" text="solved">
      <formula>NOT(ISERROR(SEARCH("solved",C38)))</formula>
    </cfRule>
    <cfRule type="containsText" dxfId="5979" priority="1554" operator="containsText" text="done">
      <formula>NOT(ISERROR(SEARCH("done",C38)))</formula>
    </cfRule>
    <cfRule type="containsText" dxfId="5978" priority="1555" operator="containsText" text="on progress">
      <formula>NOT(ISERROR(SEARCH("on progress",C38)))</formula>
    </cfRule>
  </conditionalFormatting>
  <conditionalFormatting sqref="C39">
    <cfRule type="containsText" dxfId="5977" priority="1545" operator="containsText" text="problem">
      <formula>NOT(ISERROR(SEARCH("problem",C39)))</formula>
    </cfRule>
    <cfRule type="containsText" dxfId="5976" priority="1546" operator="containsText" text="adit">
      <formula>NOT(ISERROR(SEARCH("adit",C39)))</formula>
    </cfRule>
    <cfRule type="containsText" dxfId="5975" priority="1547" operator="containsText" text="solved">
      <formula>NOT(ISERROR(SEARCH("solved",C39)))</formula>
    </cfRule>
    <cfRule type="containsText" dxfId="5974" priority="1549" operator="containsText" text="on progress">
      <formula>NOT(ISERROR(SEARCH("on progress",C39)))</formula>
    </cfRule>
  </conditionalFormatting>
  <conditionalFormatting sqref="C39">
    <cfRule type="containsText" dxfId="5973" priority="1548" operator="containsText" text="done">
      <formula>NOT(ISERROR(SEARCH("done",C39)))</formula>
    </cfRule>
  </conditionalFormatting>
  <conditionalFormatting sqref="C41">
    <cfRule type="containsText" dxfId="5972" priority="1533" operator="containsText" text="on hold">
      <formula>NOT(ISERROR(SEARCH("on hold",C41)))</formula>
    </cfRule>
    <cfRule type="containsText" dxfId="5971" priority="1534" operator="containsText" text="problem">
      <formula>NOT(ISERROR(SEARCH("problem",C41)))</formula>
    </cfRule>
    <cfRule type="containsText" dxfId="5970" priority="1535" operator="containsText" text="adit">
      <formula>NOT(ISERROR(SEARCH("adit",C41)))</formula>
    </cfRule>
    <cfRule type="containsText" dxfId="5969" priority="1536" operator="containsText" text="solved">
      <formula>NOT(ISERROR(SEARCH("solved",C41)))</formula>
    </cfRule>
    <cfRule type="containsText" dxfId="5968" priority="1537" operator="containsText" text="done">
      <formula>NOT(ISERROR(SEARCH("done",C41)))</formula>
    </cfRule>
    <cfRule type="containsText" dxfId="5967" priority="1538" operator="containsText" text="on progress">
      <formula>NOT(ISERROR(SEARCH("on progress",C41)))</formula>
    </cfRule>
  </conditionalFormatting>
  <conditionalFormatting sqref="C40">
    <cfRule type="containsText" dxfId="5966" priority="1539" operator="containsText" text="on hold">
      <formula>NOT(ISERROR(SEARCH("on hold",C40)))</formula>
    </cfRule>
    <cfRule type="containsText" dxfId="5965" priority="1540" operator="containsText" text="problem">
      <formula>NOT(ISERROR(SEARCH("problem",C40)))</formula>
    </cfRule>
    <cfRule type="containsText" dxfId="5964" priority="1541" operator="containsText" text="adit">
      <formula>NOT(ISERROR(SEARCH("adit",C40)))</formula>
    </cfRule>
    <cfRule type="containsText" dxfId="5963" priority="1542" operator="containsText" text="solved">
      <formula>NOT(ISERROR(SEARCH("solved",C40)))</formula>
    </cfRule>
    <cfRule type="containsText" dxfId="5962" priority="1543" operator="containsText" text="done">
      <formula>NOT(ISERROR(SEARCH("done",C40)))</formula>
    </cfRule>
    <cfRule type="containsText" dxfId="5961" priority="1544" operator="containsText" text="on progress">
      <formula>NOT(ISERROR(SEARCH("on progress",C40)))</formula>
    </cfRule>
  </conditionalFormatting>
  <conditionalFormatting sqref="C42">
    <cfRule type="containsText" dxfId="5960" priority="1503" operator="containsText" text="on hold">
      <formula>NOT(ISERROR(SEARCH("on hold",C42)))</formula>
    </cfRule>
    <cfRule type="containsText" dxfId="5959" priority="1504" operator="containsText" text="problem">
      <formula>NOT(ISERROR(SEARCH("problem",C42)))</formula>
    </cfRule>
    <cfRule type="containsText" dxfId="5958" priority="1505" operator="containsText" text="adit">
      <formula>NOT(ISERROR(SEARCH("adit",C42)))</formula>
    </cfRule>
    <cfRule type="containsText" dxfId="5957" priority="1506" operator="containsText" text="solved">
      <formula>NOT(ISERROR(SEARCH("solved",C42)))</formula>
    </cfRule>
    <cfRule type="containsText" dxfId="5956" priority="1507" operator="containsText" text="done">
      <formula>NOT(ISERROR(SEARCH("done",C42)))</formula>
    </cfRule>
    <cfRule type="containsText" dxfId="5955" priority="1508" operator="containsText" text="on progress">
      <formula>NOT(ISERROR(SEARCH("on progress",C42)))</formula>
    </cfRule>
  </conditionalFormatting>
  <conditionalFormatting sqref="C43">
    <cfRule type="containsText" dxfId="5954" priority="1497" operator="containsText" text="on hold">
      <formula>NOT(ISERROR(SEARCH("on hold",C43)))</formula>
    </cfRule>
    <cfRule type="containsText" dxfId="5953" priority="1498" operator="containsText" text="problem">
      <formula>NOT(ISERROR(SEARCH("problem",C43)))</formula>
    </cfRule>
    <cfRule type="containsText" dxfId="5952" priority="1499" operator="containsText" text="adit">
      <formula>NOT(ISERROR(SEARCH("adit",C43)))</formula>
    </cfRule>
    <cfRule type="containsText" dxfId="5951" priority="1500" operator="containsText" text="solved">
      <formula>NOT(ISERROR(SEARCH("solved",C43)))</formula>
    </cfRule>
    <cfRule type="containsText" dxfId="5950" priority="1501" operator="containsText" text="done">
      <formula>NOT(ISERROR(SEARCH("done",C43)))</formula>
    </cfRule>
    <cfRule type="containsText" dxfId="5949" priority="1502" operator="containsText" text="on progress">
      <formula>NOT(ISERROR(SEARCH("on progress",C43)))</formula>
    </cfRule>
  </conditionalFormatting>
  <conditionalFormatting sqref="C44">
    <cfRule type="containsText" dxfId="5948" priority="1491" operator="containsText" text="on hold">
      <formula>NOT(ISERROR(SEARCH("on hold",C44)))</formula>
    </cfRule>
    <cfRule type="containsText" dxfId="5947" priority="1492" operator="containsText" text="problem">
      <formula>NOT(ISERROR(SEARCH("problem",C44)))</formula>
    </cfRule>
    <cfRule type="containsText" dxfId="5946" priority="1493" operator="containsText" text="adit">
      <formula>NOT(ISERROR(SEARCH("adit",C44)))</formula>
    </cfRule>
    <cfRule type="containsText" dxfId="5945" priority="1494" operator="containsText" text="solved">
      <formula>NOT(ISERROR(SEARCH("solved",C44)))</formula>
    </cfRule>
    <cfRule type="containsText" dxfId="5944" priority="1495" operator="containsText" text="done">
      <formula>NOT(ISERROR(SEARCH("done",C44)))</formula>
    </cfRule>
    <cfRule type="containsText" dxfId="5943" priority="1496" operator="containsText" text="on progress">
      <formula>NOT(ISERROR(SEARCH("on progress",C44)))</formula>
    </cfRule>
  </conditionalFormatting>
  <conditionalFormatting sqref="C45">
    <cfRule type="containsText" dxfId="5942" priority="1485" operator="containsText" text="on hold">
      <formula>NOT(ISERROR(SEARCH("on hold",C45)))</formula>
    </cfRule>
    <cfRule type="containsText" dxfId="5941" priority="1486" operator="containsText" text="problem">
      <formula>NOT(ISERROR(SEARCH("problem",C45)))</formula>
    </cfRule>
    <cfRule type="containsText" dxfId="5940" priority="1487" operator="containsText" text="adit">
      <formula>NOT(ISERROR(SEARCH("adit",C45)))</formula>
    </cfRule>
    <cfRule type="containsText" dxfId="5939" priority="1488" operator="containsText" text="solved">
      <formula>NOT(ISERROR(SEARCH("solved",C45)))</formula>
    </cfRule>
    <cfRule type="containsText" dxfId="5938" priority="1489" operator="containsText" text="done">
      <formula>NOT(ISERROR(SEARCH("done",C45)))</formula>
    </cfRule>
    <cfRule type="containsText" dxfId="5937" priority="1490" operator="containsText" text="on progress">
      <formula>NOT(ISERROR(SEARCH("on progress",C45)))</formula>
    </cfRule>
  </conditionalFormatting>
  <conditionalFormatting sqref="C46">
    <cfRule type="containsText" dxfId="5936" priority="1479" operator="containsText" text="on hold">
      <formula>NOT(ISERROR(SEARCH("on hold",C46)))</formula>
    </cfRule>
    <cfRule type="containsText" dxfId="5935" priority="1480" operator="containsText" text="problem">
      <formula>NOT(ISERROR(SEARCH("problem",C46)))</formula>
    </cfRule>
    <cfRule type="containsText" dxfId="5934" priority="1481" operator="containsText" text="adit">
      <formula>NOT(ISERROR(SEARCH("adit",C46)))</formula>
    </cfRule>
    <cfRule type="containsText" dxfId="5933" priority="1482" operator="containsText" text="solved">
      <formula>NOT(ISERROR(SEARCH("solved",C46)))</formula>
    </cfRule>
    <cfRule type="containsText" dxfId="5932" priority="1483" operator="containsText" text="done">
      <formula>NOT(ISERROR(SEARCH("done",C46)))</formula>
    </cfRule>
    <cfRule type="containsText" dxfId="5931" priority="1484" operator="containsText" text="on progress">
      <formula>NOT(ISERROR(SEARCH("on progress",C46)))</formula>
    </cfRule>
  </conditionalFormatting>
  <conditionalFormatting sqref="C47:C48">
    <cfRule type="containsText" dxfId="5930" priority="1473" operator="containsText" text="on hold">
      <formula>NOT(ISERROR(SEARCH("on hold",C47)))</formula>
    </cfRule>
    <cfRule type="containsText" dxfId="5929" priority="1474" operator="containsText" text="problem">
      <formula>NOT(ISERROR(SEARCH("problem",C47)))</formula>
    </cfRule>
    <cfRule type="containsText" dxfId="5928" priority="1475" operator="containsText" text="adit">
      <formula>NOT(ISERROR(SEARCH("adit",C47)))</formula>
    </cfRule>
    <cfRule type="containsText" dxfId="5927" priority="1476" operator="containsText" text="solved">
      <formula>NOT(ISERROR(SEARCH("solved",C47)))</formula>
    </cfRule>
    <cfRule type="containsText" dxfId="5926" priority="1477" operator="containsText" text="done">
      <formula>NOT(ISERROR(SEARCH("done",C47)))</formula>
    </cfRule>
    <cfRule type="containsText" dxfId="5925" priority="1478" operator="containsText" text="on progress">
      <formula>NOT(ISERROR(SEARCH("on progress",C47)))</formula>
    </cfRule>
  </conditionalFormatting>
  <conditionalFormatting sqref="C48">
    <cfRule type="containsText" dxfId="5924" priority="1468" operator="containsText" text="problem">
      <formula>NOT(ISERROR(SEARCH("problem",C48)))</formula>
    </cfRule>
    <cfRule type="containsText" dxfId="5923" priority="1469" operator="containsText" text="adit">
      <formula>NOT(ISERROR(SEARCH("adit",C48)))</formula>
    </cfRule>
    <cfRule type="containsText" dxfId="5922" priority="1470" operator="containsText" text="solved">
      <formula>NOT(ISERROR(SEARCH("solved",C48)))</formula>
    </cfRule>
    <cfRule type="containsText" dxfId="5921" priority="1472" operator="containsText" text="on progress">
      <formula>NOT(ISERROR(SEARCH("on progress",C48)))</formula>
    </cfRule>
  </conditionalFormatting>
  <conditionalFormatting sqref="C48">
    <cfRule type="containsText" dxfId="5920" priority="1471" operator="containsText" text="done">
      <formula>NOT(ISERROR(SEARCH("done",C48)))</formula>
    </cfRule>
  </conditionalFormatting>
  <conditionalFormatting sqref="C50">
    <cfRule type="containsText" dxfId="5919" priority="1456" operator="containsText" text="on hold">
      <formula>NOT(ISERROR(SEARCH("on hold",C50)))</formula>
    </cfRule>
    <cfRule type="containsText" dxfId="5918" priority="1457" operator="containsText" text="problem">
      <formula>NOT(ISERROR(SEARCH("problem",C50)))</formula>
    </cfRule>
    <cfRule type="containsText" dxfId="5917" priority="1458" operator="containsText" text="adit">
      <formula>NOT(ISERROR(SEARCH("adit",C50)))</formula>
    </cfRule>
    <cfRule type="containsText" dxfId="5916" priority="1459" operator="containsText" text="solved">
      <formula>NOT(ISERROR(SEARCH("solved",C50)))</formula>
    </cfRule>
    <cfRule type="containsText" dxfId="5915" priority="1460" operator="containsText" text="done">
      <formula>NOT(ISERROR(SEARCH("done",C50)))</formula>
    </cfRule>
    <cfRule type="containsText" dxfId="5914" priority="1461" operator="containsText" text="on progress">
      <formula>NOT(ISERROR(SEARCH("on progress",C50)))</formula>
    </cfRule>
  </conditionalFormatting>
  <conditionalFormatting sqref="C49">
    <cfRule type="containsText" dxfId="5913" priority="1462" operator="containsText" text="on hold">
      <formula>NOT(ISERROR(SEARCH("on hold",C49)))</formula>
    </cfRule>
    <cfRule type="containsText" dxfId="5912" priority="1463" operator="containsText" text="problem">
      <formula>NOT(ISERROR(SEARCH("problem",C49)))</formula>
    </cfRule>
    <cfRule type="containsText" dxfId="5911" priority="1464" operator="containsText" text="adit">
      <formula>NOT(ISERROR(SEARCH("adit",C49)))</formula>
    </cfRule>
    <cfRule type="containsText" dxfId="5910" priority="1465" operator="containsText" text="solved">
      <formula>NOT(ISERROR(SEARCH("solved",C49)))</formula>
    </cfRule>
    <cfRule type="containsText" dxfId="5909" priority="1466" operator="containsText" text="done">
      <formula>NOT(ISERROR(SEARCH("done",C49)))</formula>
    </cfRule>
    <cfRule type="containsText" dxfId="5908" priority="1467" operator="containsText" text="on progress">
      <formula>NOT(ISERROR(SEARCH("on progress",C49)))</formula>
    </cfRule>
  </conditionalFormatting>
  <conditionalFormatting sqref="C51">
    <cfRule type="containsText" dxfId="5907" priority="1438" operator="containsText" text="on hold">
      <formula>NOT(ISERROR(SEARCH("on hold",C51)))</formula>
    </cfRule>
    <cfRule type="containsText" dxfId="5906" priority="1439" operator="containsText" text="problem">
      <formula>NOT(ISERROR(SEARCH("problem",C51)))</formula>
    </cfRule>
    <cfRule type="containsText" dxfId="5905" priority="1440" operator="containsText" text="adit">
      <formula>NOT(ISERROR(SEARCH("adit",C51)))</formula>
    </cfRule>
    <cfRule type="containsText" dxfId="5904" priority="1441" operator="containsText" text="solved">
      <formula>NOT(ISERROR(SEARCH("solved",C51)))</formula>
    </cfRule>
    <cfRule type="containsText" dxfId="5903" priority="1442" operator="containsText" text="done">
      <formula>NOT(ISERROR(SEARCH("done",C51)))</formula>
    </cfRule>
    <cfRule type="containsText" dxfId="5902" priority="1443" operator="containsText" text="on progress">
      <formula>NOT(ISERROR(SEARCH("on progress",C51)))</formula>
    </cfRule>
  </conditionalFormatting>
  <conditionalFormatting sqref="C52">
    <cfRule type="containsText" dxfId="5901" priority="1414" operator="containsText" text="on hold">
      <formula>NOT(ISERROR(SEARCH("on hold",C52)))</formula>
    </cfRule>
    <cfRule type="containsText" dxfId="5900" priority="1415" operator="containsText" text="problem">
      <formula>NOT(ISERROR(SEARCH("problem",C52)))</formula>
    </cfRule>
    <cfRule type="containsText" dxfId="5899" priority="1416" operator="containsText" text="adit">
      <formula>NOT(ISERROR(SEARCH("adit",C52)))</formula>
    </cfRule>
    <cfRule type="containsText" dxfId="5898" priority="1417" operator="containsText" text="solved">
      <formula>NOT(ISERROR(SEARCH("solved",C52)))</formula>
    </cfRule>
    <cfRule type="containsText" dxfId="5897" priority="1418" operator="containsText" text="done">
      <formula>NOT(ISERROR(SEARCH("done",C52)))</formula>
    </cfRule>
    <cfRule type="containsText" dxfId="5896" priority="1419" operator="containsText" text="on progress">
      <formula>NOT(ISERROR(SEARCH("on progress",C52)))</formula>
    </cfRule>
  </conditionalFormatting>
  <conditionalFormatting sqref="C53">
    <cfRule type="containsText" dxfId="5895" priority="1408" operator="containsText" text="on hold">
      <formula>NOT(ISERROR(SEARCH("on hold",C53)))</formula>
    </cfRule>
    <cfRule type="containsText" dxfId="5894" priority="1409" operator="containsText" text="problem">
      <formula>NOT(ISERROR(SEARCH("problem",C53)))</formula>
    </cfRule>
    <cfRule type="containsText" dxfId="5893" priority="1410" operator="containsText" text="adit">
      <formula>NOT(ISERROR(SEARCH("adit",C53)))</formula>
    </cfRule>
    <cfRule type="containsText" dxfId="5892" priority="1411" operator="containsText" text="solved">
      <formula>NOT(ISERROR(SEARCH("solved",C53)))</formula>
    </cfRule>
    <cfRule type="containsText" dxfId="5891" priority="1412" operator="containsText" text="done">
      <formula>NOT(ISERROR(SEARCH("done",C53)))</formula>
    </cfRule>
    <cfRule type="containsText" dxfId="5890" priority="1413" operator="containsText" text="on progress">
      <formula>NOT(ISERROR(SEARCH("on progress",C53)))</formula>
    </cfRule>
  </conditionalFormatting>
  <conditionalFormatting sqref="C54:C55">
    <cfRule type="containsText" dxfId="5889" priority="1402" operator="containsText" text="on hold">
      <formula>NOT(ISERROR(SEARCH("on hold",C54)))</formula>
    </cfRule>
    <cfRule type="containsText" dxfId="5888" priority="1403" operator="containsText" text="problem">
      <formula>NOT(ISERROR(SEARCH("problem",C54)))</formula>
    </cfRule>
    <cfRule type="containsText" dxfId="5887" priority="1404" operator="containsText" text="adit">
      <formula>NOT(ISERROR(SEARCH("adit",C54)))</formula>
    </cfRule>
    <cfRule type="containsText" dxfId="5886" priority="1405" operator="containsText" text="solved">
      <formula>NOT(ISERROR(SEARCH("solved",C54)))</formula>
    </cfRule>
    <cfRule type="containsText" dxfId="5885" priority="1406" operator="containsText" text="done">
      <formula>NOT(ISERROR(SEARCH("done",C54)))</formula>
    </cfRule>
    <cfRule type="containsText" dxfId="5884" priority="1407" operator="containsText" text="on progress">
      <formula>NOT(ISERROR(SEARCH("on progress",C54)))</formula>
    </cfRule>
  </conditionalFormatting>
  <conditionalFormatting sqref="C55">
    <cfRule type="containsText" dxfId="5883" priority="1397" operator="containsText" text="problem">
      <formula>NOT(ISERROR(SEARCH("problem",C55)))</formula>
    </cfRule>
    <cfRule type="containsText" dxfId="5882" priority="1398" operator="containsText" text="adit">
      <formula>NOT(ISERROR(SEARCH("adit",C55)))</formula>
    </cfRule>
    <cfRule type="containsText" dxfId="5881" priority="1399" operator="containsText" text="solved">
      <formula>NOT(ISERROR(SEARCH("solved",C55)))</formula>
    </cfRule>
    <cfRule type="containsText" dxfId="5880" priority="1401" operator="containsText" text="on progress">
      <formula>NOT(ISERROR(SEARCH("on progress",C55)))</formula>
    </cfRule>
  </conditionalFormatting>
  <conditionalFormatting sqref="C55">
    <cfRule type="containsText" dxfId="5879" priority="1400" operator="containsText" text="done">
      <formula>NOT(ISERROR(SEARCH("done",C55)))</formula>
    </cfRule>
  </conditionalFormatting>
  <conditionalFormatting sqref="C56">
    <cfRule type="containsText" dxfId="5878" priority="1391" operator="containsText" text="on hold">
      <formula>NOT(ISERROR(SEARCH("on hold",C56)))</formula>
    </cfRule>
    <cfRule type="containsText" dxfId="5877" priority="1392" operator="containsText" text="problem">
      <formula>NOT(ISERROR(SEARCH("problem",C56)))</formula>
    </cfRule>
    <cfRule type="containsText" dxfId="5876" priority="1393" operator="containsText" text="adit">
      <formula>NOT(ISERROR(SEARCH("adit",C56)))</formula>
    </cfRule>
    <cfRule type="containsText" dxfId="5875" priority="1394" operator="containsText" text="solved">
      <formula>NOT(ISERROR(SEARCH("solved",C56)))</formula>
    </cfRule>
    <cfRule type="containsText" dxfId="5874" priority="1395" operator="containsText" text="done">
      <formula>NOT(ISERROR(SEARCH("done",C56)))</formula>
    </cfRule>
    <cfRule type="containsText" dxfId="5873" priority="1396" operator="containsText" text="on progress">
      <formula>NOT(ISERROR(SEARCH("on progress",C56)))</formula>
    </cfRule>
  </conditionalFormatting>
  <conditionalFormatting sqref="C57">
    <cfRule type="containsText" dxfId="5872" priority="1379" operator="containsText" text="on hold">
      <formula>NOT(ISERROR(SEARCH("on hold",C57)))</formula>
    </cfRule>
    <cfRule type="containsText" dxfId="5871" priority="1380" operator="containsText" text="problem">
      <formula>NOT(ISERROR(SEARCH("problem",C57)))</formula>
    </cfRule>
    <cfRule type="containsText" dxfId="5870" priority="1381" operator="containsText" text="adit">
      <formula>NOT(ISERROR(SEARCH("adit",C57)))</formula>
    </cfRule>
    <cfRule type="containsText" dxfId="5869" priority="1382" operator="containsText" text="solved">
      <formula>NOT(ISERROR(SEARCH("solved",C57)))</formula>
    </cfRule>
    <cfRule type="containsText" dxfId="5868" priority="1383" operator="containsText" text="done">
      <formula>NOT(ISERROR(SEARCH("done",C57)))</formula>
    </cfRule>
    <cfRule type="containsText" dxfId="5867" priority="1384" operator="containsText" text="on progress">
      <formula>NOT(ISERROR(SEARCH("on progress",C57)))</formula>
    </cfRule>
  </conditionalFormatting>
  <conditionalFormatting sqref="C58">
    <cfRule type="containsText" dxfId="5866" priority="1361" operator="containsText" text="on hold">
      <formula>NOT(ISERROR(SEARCH("on hold",C58)))</formula>
    </cfRule>
    <cfRule type="containsText" dxfId="5865" priority="1362" operator="containsText" text="problem">
      <formula>NOT(ISERROR(SEARCH("problem",C58)))</formula>
    </cfRule>
    <cfRule type="containsText" dxfId="5864" priority="1363" operator="containsText" text="adit">
      <formula>NOT(ISERROR(SEARCH("adit",C58)))</formula>
    </cfRule>
    <cfRule type="containsText" dxfId="5863" priority="1364" operator="containsText" text="solved">
      <formula>NOT(ISERROR(SEARCH("solved",C58)))</formula>
    </cfRule>
    <cfRule type="containsText" dxfId="5862" priority="1365" operator="containsText" text="done">
      <formula>NOT(ISERROR(SEARCH("done",C58)))</formula>
    </cfRule>
    <cfRule type="containsText" dxfId="5861" priority="1366" operator="containsText" text="on progress">
      <formula>NOT(ISERROR(SEARCH("on progress",C58)))</formula>
    </cfRule>
  </conditionalFormatting>
  <conditionalFormatting sqref="C59">
    <cfRule type="containsText" dxfId="5860" priority="1355" operator="containsText" text="on hold">
      <formula>NOT(ISERROR(SEARCH("on hold",C59)))</formula>
    </cfRule>
    <cfRule type="containsText" dxfId="5859" priority="1356" operator="containsText" text="problem">
      <formula>NOT(ISERROR(SEARCH("problem",C59)))</formula>
    </cfRule>
    <cfRule type="containsText" dxfId="5858" priority="1357" operator="containsText" text="adit">
      <formula>NOT(ISERROR(SEARCH("adit",C59)))</formula>
    </cfRule>
    <cfRule type="containsText" dxfId="5857" priority="1358" operator="containsText" text="solved">
      <formula>NOT(ISERROR(SEARCH("solved",C59)))</formula>
    </cfRule>
    <cfRule type="containsText" dxfId="5856" priority="1359" operator="containsText" text="done">
      <formula>NOT(ISERROR(SEARCH("done",C59)))</formula>
    </cfRule>
    <cfRule type="containsText" dxfId="5855" priority="1360" operator="containsText" text="on progress">
      <formula>NOT(ISERROR(SEARCH("on progress",C59)))</formula>
    </cfRule>
  </conditionalFormatting>
  <conditionalFormatting sqref="C60:C61">
    <cfRule type="containsText" dxfId="5854" priority="1349" operator="containsText" text="on hold">
      <formula>NOT(ISERROR(SEARCH("on hold",C60)))</formula>
    </cfRule>
    <cfRule type="containsText" dxfId="5853" priority="1350" operator="containsText" text="problem">
      <formula>NOT(ISERROR(SEARCH("problem",C60)))</formula>
    </cfRule>
    <cfRule type="containsText" dxfId="5852" priority="1351" operator="containsText" text="adit">
      <formula>NOT(ISERROR(SEARCH("adit",C60)))</formula>
    </cfRule>
    <cfRule type="containsText" dxfId="5851" priority="1352" operator="containsText" text="solved">
      <formula>NOT(ISERROR(SEARCH("solved",C60)))</formula>
    </cfRule>
    <cfRule type="containsText" dxfId="5850" priority="1353" operator="containsText" text="done">
      <formula>NOT(ISERROR(SEARCH("done",C60)))</formula>
    </cfRule>
    <cfRule type="containsText" dxfId="5849" priority="1354" operator="containsText" text="on progress">
      <formula>NOT(ISERROR(SEARCH("on progress",C60)))</formula>
    </cfRule>
  </conditionalFormatting>
  <conditionalFormatting sqref="C61">
    <cfRule type="containsText" dxfId="5848" priority="1344" operator="containsText" text="problem">
      <formula>NOT(ISERROR(SEARCH("problem",C61)))</formula>
    </cfRule>
    <cfRule type="containsText" dxfId="5847" priority="1345" operator="containsText" text="adit">
      <formula>NOT(ISERROR(SEARCH("adit",C61)))</formula>
    </cfRule>
    <cfRule type="containsText" dxfId="5846" priority="1346" operator="containsText" text="solved">
      <formula>NOT(ISERROR(SEARCH("solved",C61)))</formula>
    </cfRule>
    <cfRule type="containsText" dxfId="5845" priority="1348" operator="containsText" text="on progress">
      <formula>NOT(ISERROR(SEARCH("on progress",C61)))</formula>
    </cfRule>
  </conditionalFormatting>
  <conditionalFormatting sqref="C61">
    <cfRule type="containsText" dxfId="5844" priority="1347" operator="containsText" text="done">
      <formula>NOT(ISERROR(SEARCH("done",C61)))</formula>
    </cfRule>
  </conditionalFormatting>
  <conditionalFormatting sqref="C62">
    <cfRule type="containsText" dxfId="5843" priority="1338" operator="containsText" text="on hold">
      <formula>NOT(ISERROR(SEARCH("on hold",C62)))</formula>
    </cfRule>
    <cfRule type="containsText" dxfId="5842" priority="1339" operator="containsText" text="problem">
      <formula>NOT(ISERROR(SEARCH("problem",C62)))</formula>
    </cfRule>
    <cfRule type="containsText" dxfId="5841" priority="1340" operator="containsText" text="adit">
      <formula>NOT(ISERROR(SEARCH("adit",C62)))</formula>
    </cfRule>
    <cfRule type="containsText" dxfId="5840" priority="1341" operator="containsText" text="solved">
      <formula>NOT(ISERROR(SEARCH("solved",C62)))</formula>
    </cfRule>
    <cfRule type="containsText" dxfId="5839" priority="1342" operator="containsText" text="done">
      <formula>NOT(ISERROR(SEARCH("done",C62)))</formula>
    </cfRule>
    <cfRule type="containsText" dxfId="5838" priority="1343" operator="containsText" text="on progress">
      <formula>NOT(ISERROR(SEARCH("on progress",C62)))</formula>
    </cfRule>
  </conditionalFormatting>
  <conditionalFormatting sqref="C63">
    <cfRule type="containsText" dxfId="5837" priority="1320" operator="containsText" text="on hold">
      <formula>NOT(ISERROR(SEARCH("on hold",C63)))</formula>
    </cfRule>
    <cfRule type="containsText" dxfId="5836" priority="1321" operator="containsText" text="problem">
      <formula>NOT(ISERROR(SEARCH("problem",C63)))</formula>
    </cfRule>
    <cfRule type="containsText" dxfId="5835" priority="1322" operator="containsText" text="adit">
      <formula>NOT(ISERROR(SEARCH("adit",C63)))</formula>
    </cfRule>
    <cfRule type="containsText" dxfId="5834" priority="1323" operator="containsText" text="solved">
      <formula>NOT(ISERROR(SEARCH("solved",C63)))</formula>
    </cfRule>
    <cfRule type="containsText" dxfId="5833" priority="1324" operator="containsText" text="done">
      <formula>NOT(ISERROR(SEARCH("done",C63)))</formula>
    </cfRule>
    <cfRule type="containsText" dxfId="5832" priority="1325" operator="containsText" text="on progress">
      <formula>NOT(ISERROR(SEARCH("on progress",C63)))</formula>
    </cfRule>
  </conditionalFormatting>
  <conditionalFormatting sqref="C64">
    <cfRule type="containsText" dxfId="5831" priority="1314" operator="containsText" text="on hold">
      <formula>NOT(ISERROR(SEARCH("on hold",C64)))</formula>
    </cfRule>
    <cfRule type="containsText" dxfId="5830" priority="1315" operator="containsText" text="problem">
      <formula>NOT(ISERROR(SEARCH("problem",C64)))</formula>
    </cfRule>
    <cfRule type="containsText" dxfId="5829" priority="1316" operator="containsText" text="adit">
      <formula>NOT(ISERROR(SEARCH("adit",C64)))</formula>
    </cfRule>
    <cfRule type="containsText" dxfId="5828" priority="1317" operator="containsText" text="solved">
      <formula>NOT(ISERROR(SEARCH("solved",C64)))</formula>
    </cfRule>
    <cfRule type="containsText" dxfId="5827" priority="1318" operator="containsText" text="done">
      <formula>NOT(ISERROR(SEARCH("done",C64)))</formula>
    </cfRule>
    <cfRule type="containsText" dxfId="5826" priority="1319" operator="containsText" text="on progress">
      <formula>NOT(ISERROR(SEARCH("on progress",C64)))</formula>
    </cfRule>
  </conditionalFormatting>
  <conditionalFormatting sqref="C65">
    <cfRule type="containsText" dxfId="5825" priority="1308" operator="containsText" text="on hold">
      <formula>NOT(ISERROR(SEARCH("on hold",C65)))</formula>
    </cfRule>
    <cfRule type="containsText" dxfId="5824" priority="1309" operator="containsText" text="problem">
      <formula>NOT(ISERROR(SEARCH("problem",C65)))</formula>
    </cfRule>
    <cfRule type="containsText" dxfId="5823" priority="1310" operator="containsText" text="adit">
      <formula>NOT(ISERROR(SEARCH("adit",C65)))</formula>
    </cfRule>
    <cfRule type="containsText" dxfId="5822" priority="1311" operator="containsText" text="solved">
      <formula>NOT(ISERROR(SEARCH("solved",C65)))</formula>
    </cfRule>
    <cfRule type="containsText" dxfId="5821" priority="1312" operator="containsText" text="done">
      <formula>NOT(ISERROR(SEARCH("done",C65)))</formula>
    </cfRule>
    <cfRule type="containsText" dxfId="5820" priority="1313" operator="containsText" text="on progress">
      <formula>NOT(ISERROR(SEARCH("on progress",C65)))</formula>
    </cfRule>
  </conditionalFormatting>
  <conditionalFormatting sqref="C66">
    <cfRule type="containsText" dxfId="5819" priority="1302" operator="containsText" text="on hold">
      <formula>NOT(ISERROR(SEARCH("on hold",C66)))</formula>
    </cfRule>
    <cfRule type="containsText" dxfId="5818" priority="1303" operator="containsText" text="problem">
      <formula>NOT(ISERROR(SEARCH("problem",C66)))</formula>
    </cfRule>
    <cfRule type="containsText" dxfId="5817" priority="1304" operator="containsText" text="adit">
      <formula>NOT(ISERROR(SEARCH("adit",C66)))</formula>
    </cfRule>
    <cfRule type="containsText" dxfId="5816" priority="1305" operator="containsText" text="solved">
      <formula>NOT(ISERROR(SEARCH("solved",C66)))</formula>
    </cfRule>
    <cfRule type="containsText" dxfId="5815" priority="1306" operator="containsText" text="done">
      <formula>NOT(ISERROR(SEARCH("done",C66)))</formula>
    </cfRule>
    <cfRule type="containsText" dxfId="5814" priority="1307" operator="containsText" text="on progress">
      <formula>NOT(ISERROR(SEARCH("on progress",C66)))</formula>
    </cfRule>
  </conditionalFormatting>
  <conditionalFormatting sqref="C67">
    <cfRule type="containsText" dxfId="5813" priority="1296" operator="containsText" text="on hold">
      <formula>NOT(ISERROR(SEARCH("on hold",C67)))</formula>
    </cfRule>
    <cfRule type="containsText" dxfId="5812" priority="1297" operator="containsText" text="problem">
      <formula>NOT(ISERROR(SEARCH("problem",C67)))</formula>
    </cfRule>
    <cfRule type="containsText" dxfId="5811" priority="1298" operator="containsText" text="adit">
      <formula>NOT(ISERROR(SEARCH("adit",C67)))</formula>
    </cfRule>
    <cfRule type="containsText" dxfId="5810" priority="1299" operator="containsText" text="solved">
      <formula>NOT(ISERROR(SEARCH("solved",C67)))</formula>
    </cfRule>
    <cfRule type="containsText" dxfId="5809" priority="1300" operator="containsText" text="done">
      <formula>NOT(ISERROR(SEARCH("done",C67)))</formula>
    </cfRule>
    <cfRule type="containsText" dxfId="5808" priority="1301" operator="containsText" text="on progress">
      <formula>NOT(ISERROR(SEARCH("on progress",C67)))</formula>
    </cfRule>
  </conditionalFormatting>
  <conditionalFormatting sqref="C68:C69">
    <cfRule type="containsText" dxfId="5807" priority="1290" operator="containsText" text="on hold">
      <formula>NOT(ISERROR(SEARCH("on hold",C68)))</formula>
    </cfRule>
    <cfRule type="containsText" dxfId="5806" priority="1291" operator="containsText" text="problem">
      <formula>NOT(ISERROR(SEARCH("problem",C68)))</formula>
    </cfRule>
    <cfRule type="containsText" dxfId="5805" priority="1292" operator="containsText" text="adit">
      <formula>NOT(ISERROR(SEARCH("adit",C68)))</formula>
    </cfRule>
    <cfRule type="containsText" dxfId="5804" priority="1293" operator="containsText" text="solved">
      <formula>NOT(ISERROR(SEARCH("solved",C68)))</formula>
    </cfRule>
    <cfRule type="containsText" dxfId="5803" priority="1294" operator="containsText" text="done">
      <formula>NOT(ISERROR(SEARCH("done",C68)))</formula>
    </cfRule>
    <cfRule type="containsText" dxfId="5802" priority="1295" operator="containsText" text="on progress">
      <formula>NOT(ISERROR(SEARCH("on progress",C68)))</formula>
    </cfRule>
  </conditionalFormatting>
  <conditionalFormatting sqref="C69">
    <cfRule type="containsText" dxfId="5801" priority="1285" operator="containsText" text="problem">
      <formula>NOT(ISERROR(SEARCH("problem",C69)))</formula>
    </cfRule>
    <cfRule type="containsText" dxfId="5800" priority="1286" operator="containsText" text="adit">
      <formula>NOT(ISERROR(SEARCH("adit",C69)))</formula>
    </cfRule>
    <cfRule type="containsText" dxfId="5799" priority="1287" operator="containsText" text="solved">
      <formula>NOT(ISERROR(SEARCH("solved",C69)))</formula>
    </cfRule>
    <cfRule type="containsText" dxfId="5798" priority="1289" operator="containsText" text="on progress">
      <formula>NOT(ISERROR(SEARCH("on progress",C69)))</formula>
    </cfRule>
  </conditionalFormatting>
  <conditionalFormatting sqref="C69">
    <cfRule type="containsText" dxfId="5797" priority="1288" operator="containsText" text="done">
      <formula>NOT(ISERROR(SEARCH("done",C69)))</formula>
    </cfRule>
  </conditionalFormatting>
  <conditionalFormatting sqref="C70">
    <cfRule type="containsText" dxfId="5796" priority="1279" operator="containsText" text="on hold">
      <formula>NOT(ISERROR(SEARCH("on hold",C70)))</formula>
    </cfRule>
    <cfRule type="containsText" dxfId="5795" priority="1280" operator="containsText" text="problem">
      <formula>NOT(ISERROR(SEARCH("problem",C70)))</formula>
    </cfRule>
    <cfRule type="containsText" dxfId="5794" priority="1281" operator="containsText" text="adit">
      <formula>NOT(ISERROR(SEARCH("adit",C70)))</formula>
    </cfRule>
    <cfRule type="containsText" dxfId="5793" priority="1282" operator="containsText" text="solved">
      <formula>NOT(ISERROR(SEARCH("solved",C70)))</formula>
    </cfRule>
    <cfRule type="containsText" dxfId="5792" priority="1283" operator="containsText" text="done">
      <formula>NOT(ISERROR(SEARCH("done",C70)))</formula>
    </cfRule>
    <cfRule type="containsText" dxfId="5791" priority="1284" operator="containsText" text="on progress">
      <formula>NOT(ISERROR(SEARCH("on progress",C70)))</formula>
    </cfRule>
  </conditionalFormatting>
  <conditionalFormatting sqref="C71">
    <cfRule type="containsText" dxfId="5790" priority="1255" operator="containsText" text="on hold">
      <formula>NOT(ISERROR(SEARCH("on hold",C71)))</formula>
    </cfRule>
    <cfRule type="containsText" dxfId="5789" priority="1256" operator="containsText" text="problem">
      <formula>NOT(ISERROR(SEARCH("problem",C71)))</formula>
    </cfRule>
    <cfRule type="containsText" dxfId="5788" priority="1257" operator="containsText" text="adit">
      <formula>NOT(ISERROR(SEARCH("adit",C71)))</formula>
    </cfRule>
    <cfRule type="containsText" dxfId="5787" priority="1258" operator="containsText" text="solved">
      <formula>NOT(ISERROR(SEARCH("solved",C71)))</formula>
    </cfRule>
    <cfRule type="containsText" dxfId="5786" priority="1259" operator="containsText" text="done">
      <formula>NOT(ISERROR(SEARCH("done",C71)))</formula>
    </cfRule>
    <cfRule type="containsText" dxfId="5785" priority="1260" operator="containsText" text="on progress">
      <formula>NOT(ISERROR(SEARCH("on progress",C71)))</formula>
    </cfRule>
  </conditionalFormatting>
  <conditionalFormatting sqref="C72">
    <cfRule type="containsText" dxfId="5784" priority="1243" operator="containsText" text="on hold">
      <formula>NOT(ISERROR(SEARCH("on hold",C72)))</formula>
    </cfRule>
    <cfRule type="containsText" dxfId="5783" priority="1244" operator="containsText" text="problem">
      <formula>NOT(ISERROR(SEARCH("problem",C72)))</formula>
    </cfRule>
    <cfRule type="containsText" dxfId="5782" priority="1245" operator="containsText" text="adit">
      <formula>NOT(ISERROR(SEARCH("adit",C72)))</formula>
    </cfRule>
    <cfRule type="containsText" dxfId="5781" priority="1246" operator="containsText" text="solved">
      <formula>NOT(ISERROR(SEARCH("solved",C72)))</formula>
    </cfRule>
    <cfRule type="containsText" dxfId="5780" priority="1247" operator="containsText" text="done">
      <formula>NOT(ISERROR(SEARCH("done",C72)))</formula>
    </cfRule>
    <cfRule type="containsText" dxfId="5779" priority="1248" operator="containsText" text="on progress">
      <formula>NOT(ISERROR(SEARCH("on progress",C72)))</formula>
    </cfRule>
  </conditionalFormatting>
  <conditionalFormatting sqref="C73">
    <cfRule type="containsText" dxfId="5778" priority="1237" operator="containsText" text="on hold">
      <formula>NOT(ISERROR(SEARCH("on hold",C73)))</formula>
    </cfRule>
    <cfRule type="containsText" dxfId="5777" priority="1238" operator="containsText" text="problem">
      <formula>NOT(ISERROR(SEARCH("problem",C73)))</formula>
    </cfRule>
    <cfRule type="containsText" dxfId="5776" priority="1239" operator="containsText" text="adit">
      <formula>NOT(ISERROR(SEARCH("adit",C73)))</formula>
    </cfRule>
    <cfRule type="containsText" dxfId="5775" priority="1240" operator="containsText" text="solved">
      <formula>NOT(ISERROR(SEARCH("solved",C73)))</formula>
    </cfRule>
    <cfRule type="containsText" dxfId="5774" priority="1241" operator="containsText" text="done">
      <formula>NOT(ISERROR(SEARCH("done",C73)))</formula>
    </cfRule>
    <cfRule type="containsText" dxfId="5773" priority="1242" operator="containsText" text="on progress">
      <formula>NOT(ISERROR(SEARCH("on progress",C73)))</formula>
    </cfRule>
  </conditionalFormatting>
  <conditionalFormatting sqref="C74">
    <cfRule type="containsText" dxfId="5772" priority="1231" operator="containsText" text="on hold">
      <formula>NOT(ISERROR(SEARCH("on hold",C74)))</formula>
    </cfRule>
    <cfRule type="containsText" dxfId="5771" priority="1232" operator="containsText" text="problem">
      <formula>NOT(ISERROR(SEARCH("problem",C74)))</formula>
    </cfRule>
    <cfRule type="containsText" dxfId="5770" priority="1233" operator="containsText" text="adit">
      <formula>NOT(ISERROR(SEARCH("adit",C74)))</formula>
    </cfRule>
    <cfRule type="containsText" dxfId="5769" priority="1234" operator="containsText" text="solved">
      <formula>NOT(ISERROR(SEARCH("solved",C74)))</formula>
    </cfRule>
    <cfRule type="containsText" dxfId="5768" priority="1235" operator="containsText" text="done">
      <formula>NOT(ISERROR(SEARCH("done",C74)))</formula>
    </cfRule>
    <cfRule type="containsText" dxfId="5767" priority="1236" operator="containsText" text="on progress">
      <formula>NOT(ISERROR(SEARCH("on progress",C74)))</formula>
    </cfRule>
  </conditionalFormatting>
  <conditionalFormatting sqref="C75">
    <cfRule type="containsText" dxfId="5766" priority="1225" operator="containsText" text="on hold">
      <formula>NOT(ISERROR(SEARCH("on hold",C75)))</formula>
    </cfRule>
    <cfRule type="containsText" dxfId="5765" priority="1226" operator="containsText" text="problem">
      <formula>NOT(ISERROR(SEARCH("problem",C75)))</formula>
    </cfRule>
    <cfRule type="containsText" dxfId="5764" priority="1227" operator="containsText" text="adit">
      <formula>NOT(ISERROR(SEARCH("adit",C75)))</formula>
    </cfRule>
    <cfRule type="containsText" dxfId="5763" priority="1228" operator="containsText" text="solved">
      <formula>NOT(ISERROR(SEARCH("solved",C75)))</formula>
    </cfRule>
    <cfRule type="containsText" dxfId="5762" priority="1229" operator="containsText" text="done">
      <formula>NOT(ISERROR(SEARCH("done",C75)))</formula>
    </cfRule>
    <cfRule type="containsText" dxfId="5761" priority="1230" operator="containsText" text="on progress">
      <formula>NOT(ISERROR(SEARCH("on progress",C75)))</formula>
    </cfRule>
  </conditionalFormatting>
  <conditionalFormatting sqref="C76">
    <cfRule type="containsText" dxfId="5760" priority="1219" operator="containsText" text="on hold">
      <formula>NOT(ISERROR(SEARCH("on hold",C76)))</formula>
    </cfRule>
    <cfRule type="containsText" dxfId="5759" priority="1220" operator="containsText" text="problem">
      <formula>NOT(ISERROR(SEARCH("problem",C76)))</formula>
    </cfRule>
    <cfRule type="containsText" dxfId="5758" priority="1221" operator="containsText" text="adit">
      <formula>NOT(ISERROR(SEARCH("adit",C76)))</formula>
    </cfRule>
    <cfRule type="containsText" dxfId="5757" priority="1222" operator="containsText" text="solved">
      <formula>NOT(ISERROR(SEARCH("solved",C76)))</formula>
    </cfRule>
    <cfRule type="containsText" dxfId="5756" priority="1223" operator="containsText" text="done">
      <formula>NOT(ISERROR(SEARCH("done",C76)))</formula>
    </cfRule>
    <cfRule type="containsText" dxfId="5755" priority="1224" operator="containsText" text="on progress">
      <formula>NOT(ISERROR(SEARCH("on progress",C76)))</formula>
    </cfRule>
  </conditionalFormatting>
  <conditionalFormatting sqref="C77:C78">
    <cfRule type="containsText" dxfId="5754" priority="1213" operator="containsText" text="on hold">
      <formula>NOT(ISERROR(SEARCH("on hold",C77)))</formula>
    </cfRule>
    <cfRule type="containsText" dxfId="5753" priority="1214" operator="containsText" text="problem">
      <formula>NOT(ISERROR(SEARCH("problem",C77)))</formula>
    </cfRule>
    <cfRule type="containsText" dxfId="5752" priority="1215" operator="containsText" text="adit">
      <formula>NOT(ISERROR(SEARCH("adit",C77)))</formula>
    </cfRule>
    <cfRule type="containsText" dxfId="5751" priority="1216" operator="containsText" text="solved">
      <formula>NOT(ISERROR(SEARCH("solved",C77)))</formula>
    </cfRule>
    <cfRule type="containsText" dxfId="5750" priority="1217" operator="containsText" text="done">
      <formula>NOT(ISERROR(SEARCH("done",C77)))</formula>
    </cfRule>
    <cfRule type="containsText" dxfId="5749" priority="1218" operator="containsText" text="on progress">
      <formula>NOT(ISERROR(SEARCH("on progress",C77)))</formula>
    </cfRule>
  </conditionalFormatting>
  <conditionalFormatting sqref="C78">
    <cfRule type="containsText" dxfId="5748" priority="1208" operator="containsText" text="problem">
      <formula>NOT(ISERROR(SEARCH("problem",C78)))</formula>
    </cfRule>
    <cfRule type="containsText" dxfId="5747" priority="1209" operator="containsText" text="adit">
      <formula>NOT(ISERROR(SEARCH("adit",C78)))</formula>
    </cfRule>
    <cfRule type="containsText" dxfId="5746" priority="1210" operator="containsText" text="solved">
      <formula>NOT(ISERROR(SEARCH("solved",C78)))</formula>
    </cfRule>
    <cfRule type="containsText" dxfId="5745" priority="1212" operator="containsText" text="on progress">
      <formula>NOT(ISERROR(SEARCH("on progress",C78)))</formula>
    </cfRule>
  </conditionalFormatting>
  <conditionalFormatting sqref="C78">
    <cfRule type="containsText" dxfId="5744" priority="1211" operator="containsText" text="done">
      <formula>NOT(ISERROR(SEARCH("done",C78)))</formula>
    </cfRule>
  </conditionalFormatting>
  <conditionalFormatting sqref="C79">
    <cfRule type="containsText" dxfId="5743" priority="1202" operator="containsText" text="on hold">
      <formula>NOT(ISERROR(SEARCH("on hold",C79)))</formula>
    </cfRule>
    <cfRule type="containsText" dxfId="5742" priority="1203" operator="containsText" text="problem">
      <formula>NOT(ISERROR(SEARCH("problem",C79)))</formula>
    </cfRule>
    <cfRule type="containsText" dxfId="5741" priority="1204" operator="containsText" text="adit">
      <formula>NOT(ISERROR(SEARCH("adit",C79)))</formula>
    </cfRule>
    <cfRule type="containsText" dxfId="5740" priority="1205" operator="containsText" text="solved">
      <formula>NOT(ISERROR(SEARCH("solved",C79)))</formula>
    </cfRule>
    <cfRule type="containsText" dxfId="5739" priority="1206" operator="containsText" text="done">
      <formula>NOT(ISERROR(SEARCH("done",C79)))</formula>
    </cfRule>
    <cfRule type="containsText" dxfId="5738" priority="1207" operator="containsText" text="on progress">
      <formula>NOT(ISERROR(SEARCH("on progress",C79)))</formula>
    </cfRule>
  </conditionalFormatting>
  <conditionalFormatting sqref="C80">
    <cfRule type="containsText" dxfId="5737" priority="1190" operator="containsText" text="on hold">
      <formula>NOT(ISERROR(SEARCH("on hold",C80)))</formula>
    </cfRule>
    <cfRule type="containsText" dxfId="5736" priority="1191" operator="containsText" text="problem">
      <formula>NOT(ISERROR(SEARCH("problem",C80)))</formula>
    </cfRule>
    <cfRule type="containsText" dxfId="5735" priority="1192" operator="containsText" text="adit">
      <formula>NOT(ISERROR(SEARCH("adit",C80)))</formula>
    </cfRule>
    <cfRule type="containsText" dxfId="5734" priority="1193" operator="containsText" text="solved">
      <formula>NOT(ISERROR(SEARCH("solved",C80)))</formula>
    </cfRule>
    <cfRule type="containsText" dxfId="5733" priority="1194" operator="containsText" text="done">
      <formula>NOT(ISERROR(SEARCH("done",C80)))</formula>
    </cfRule>
    <cfRule type="containsText" dxfId="5732" priority="1195" operator="containsText" text="on progress">
      <formula>NOT(ISERROR(SEARCH("on progress",C80)))</formula>
    </cfRule>
  </conditionalFormatting>
  <conditionalFormatting sqref="C81">
    <cfRule type="containsText" dxfId="5731" priority="1184" operator="containsText" text="on hold">
      <formula>NOT(ISERROR(SEARCH("on hold",C81)))</formula>
    </cfRule>
    <cfRule type="containsText" dxfId="5730" priority="1185" operator="containsText" text="problem">
      <formula>NOT(ISERROR(SEARCH("problem",C81)))</formula>
    </cfRule>
    <cfRule type="containsText" dxfId="5729" priority="1186" operator="containsText" text="adit">
      <formula>NOT(ISERROR(SEARCH("adit",C81)))</formula>
    </cfRule>
    <cfRule type="containsText" dxfId="5728" priority="1187" operator="containsText" text="solved">
      <formula>NOT(ISERROR(SEARCH("solved",C81)))</formula>
    </cfRule>
    <cfRule type="containsText" dxfId="5727" priority="1188" operator="containsText" text="done">
      <formula>NOT(ISERROR(SEARCH("done",C81)))</formula>
    </cfRule>
    <cfRule type="containsText" dxfId="5726" priority="1189" operator="containsText" text="on progress">
      <formula>NOT(ISERROR(SEARCH("on progress",C81)))</formula>
    </cfRule>
  </conditionalFormatting>
  <conditionalFormatting sqref="C82">
    <cfRule type="containsText" dxfId="5725" priority="1160" operator="containsText" text="on hold">
      <formula>NOT(ISERROR(SEARCH("on hold",C82)))</formula>
    </cfRule>
    <cfRule type="containsText" dxfId="5724" priority="1161" operator="containsText" text="problem">
      <formula>NOT(ISERROR(SEARCH("problem",C82)))</formula>
    </cfRule>
    <cfRule type="containsText" dxfId="5723" priority="1162" operator="containsText" text="adit">
      <formula>NOT(ISERROR(SEARCH("adit",C82)))</formula>
    </cfRule>
    <cfRule type="containsText" dxfId="5722" priority="1163" operator="containsText" text="solved">
      <formula>NOT(ISERROR(SEARCH("solved",C82)))</formula>
    </cfRule>
    <cfRule type="containsText" dxfId="5721" priority="1164" operator="containsText" text="done">
      <formula>NOT(ISERROR(SEARCH("done",C82)))</formula>
    </cfRule>
    <cfRule type="containsText" dxfId="5720" priority="1165" operator="containsText" text="on progress">
      <formula>NOT(ISERROR(SEARCH("on progress",C82)))</formula>
    </cfRule>
  </conditionalFormatting>
  <conditionalFormatting sqref="C83">
    <cfRule type="containsText" dxfId="5719" priority="1154" operator="containsText" text="on hold">
      <formula>NOT(ISERROR(SEARCH("on hold",C83)))</formula>
    </cfRule>
    <cfRule type="containsText" dxfId="5718" priority="1155" operator="containsText" text="problem">
      <formula>NOT(ISERROR(SEARCH("problem",C83)))</formula>
    </cfRule>
    <cfRule type="containsText" dxfId="5717" priority="1156" operator="containsText" text="adit">
      <formula>NOT(ISERROR(SEARCH("adit",C83)))</formula>
    </cfRule>
    <cfRule type="containsText" dxfId="5716" priority="1157" operator="containsText" text="solved">
      <formula>NOT(ISERROR(SEARCH("solved",C83)))</formula>
    </cfRule>
    <cfRule type="containsText" dxfId="5715" priority="1158" operator="containsText" text="done">
      <formula>NOT(ISERROR(SEARCH("done",C83)))</formula>
    </cfRule>
    <cfRule type="containsText" dxfId="5714" priority="1159" operator="containsText" text="on progress">
      <formula>NOT(ISERROR(SEARCH("on progress",C83)))</formula>
    </cfRule>
  </conditionalFormatting>
  <conditionalFormatting sqref="C84">
    <cfRule type="containsText" dxfId="5713" priority="1148" operator="containsText" text="on hold">
      <formula>NOT(ISERROR(SEARCH("on hold",C84)))</formula>
    </cfRule>
    <cfRule type="containsText" dxfId="5712" priority="1149" operator="containsText" text="problem">
      <formula>NOT(ISERROR(SEARCH("problem",C84)))</formula>
    </cfRule>
    <cfRule type="containsText" dxfId="5711" priority="1150" operator="containsText" text="adit">
      <formula>NOT(ISERROR(SEARCH("adit",C84)))</formula>
    </cfRule>
    <cfRule type="containsText" dxfId="5710" priority="1151" operator="containsText" text="solved">
      <formula>NOT(ISERROR(SEARCH("solved",C84)))</formula>
    </cfRule>
    <cfRule type="containsText" dxfId="5709" priority="1152" operator="containsText" text="done">
      <formula>NOT(ISERROR(SEARCH("done",C84)))</formula>
    </cfRule>
    <cfRule type="containsText" dxfId="5708" priority="1153" operator="containsText" text="on progress">
      <formula>NOT(ISERROR(SEARCH("on progress",C84)))</formula>
    </cfRule>
  </conditionalFormatting>
  <conditionalFormatting sqref="C85:C86">
    <cfRule type="containsText" dxfId="5707" priority="1142" operator="containsText" text="on hold">
      <formula>NOT(ISERROR(SEARCH("on hold",C85)))</formula>
    </cfRule>
    <cfRule type="containsText" dxfId="5706" priority="1143" operator="containsText" text="problem">
      <formula>NOT(ISERROR(SEARCH("problem",C85)))</formula>
    </cfRule>
    <cfRule type="containsText" dxfId="5705" priority="1144" operator="containsText" text="adit">
      <formula>NOT(ISERROR(SEARCH("adit",C85)))</formula>
    </cfRule>
    <cfRule type="containsText" dxfId="5704" priority="1145" operator="containsText" text="solved">
      <formula>NOT(ISERROR(SEARCH("solved",C85)))</formula>
    </cfRule>
    <cfRule type="containsText" dxfId="5703" priority="1146" operator="containsText" text="done">
      <formula>NOT(ISERROR(SEARCH("done",C85)))</formula>
    </cfRule>
    <cfRule type="containsText" dxfId="5702" priority="1147" operator="containsText" text="on progress">
      <formula>NOT(ISERROR(SEARCH("on progress",C85)))</formula>
    </cfRule>
  </conditionalFormatting>
  <conditionalFormatting sqref="C86">
    <cfRule type="containsText" dxfId="5701" priority="1137" operator="containsText" text="problem">
      <formula>NOT(ISERROR(SEARCH("problem",C86)))</formula>
    </cfRule>
    <cfRule type="containsText" dxfId="5700" priority="1138" operator="containsText" text="adit">
      <formula>NOT(ISERROR(SEARCH("adit",C86)))</formula>
    </cfRule>
    <cfRule type="containsText" dxfId="5699" priority="1139" operator="containsText" text="solved">
      <formula>NOT(ISERROR(SEARCH("solved",C86)))</formula>
    </cfRule>
    <cfRule type="containsText" dxfId="5698" priority="1141" operator="containsText" text="on progress">
      <formula>NOT(ISERROR(SEARCH("on progress",C86)))</formula>
    </cfRule>
  </conditionalFormatting>
  <conditionalFormatting sqref="C86">
    <cfRule type="containsText" dxfId="5697" priority="1140" operator="containsText" text="done">
      <formula>NOT(ISERROR(SEARCH("done",C86)))</formula>
    </cfRule>
  </conditionalFormatting>
  <conditionalFormatting sqref="C87">
    <cfRule type="containsText" dxfId="5696" priority="1131" operator="containsText" text="on hold">
      <formula>NOT(ISERROR(SEARCH("on hold",C87)))</formula>
    </cfRule>
    <cfRule type="containsText" dxfId="5695" priority="1132" operator="containsText" text="problem">
      <formula>NOT(ISERROR(SEARCH("problem",C87)))</formula>
    </cfRule>
    <cfRule type="containsText" dxfId="5694" priority="1133" operator="containsText" text="adit">
      <formula>NOT(ISERROR(SEARCH("adit",C87)))</formula>
    </cfRule>
    <cfRule type="containsText" dxfId="5693" priority="1134" operator="containsText" text="solved">
      <formula>NOT(ISERROR(SEARCH("solved",C87)))</formula>
    </cfRule>
    <cfRule type="containsText" dxfId="5692" priority="1135" operator="containsText" text="done">
      <formula>NOT(ISERROR(SEARCH("done",C87)))</formula>
    </cfRule>
    <cfRule type="containsText" dxfId="5691" priority="1136" operator="containsText" text="on progress">
      <formula>NOT(ISERROR(SEARCH("on progress",C87)))</formula>
    </cfRule>
  </conditionalFormatting>
  <conditionalFormatting sqref="C88">
    <cfRule type="containsText" dxfId="5690" priority="1119" operator="containsText" text="on hold">
      <formula>NOT(ISERROR(SEARCH("on hold",C88)))</formula>
    </cfRule>
    <cfRule type="containsText" dxfId="5689" priority="1120" operator="containsText" text="problem">
      <formula>NOT(ISERROR(SEARCH("problem",C88)))</formula>
    </cfRule>
    <cfRule type="containsText" dxfId="5688" priority="1121" operator="containsText" text="adit">
      <formula>NOT(ISERROR(SEARCH("adit",C88)))</formula>
    </cfRule>
    <cfRule type="containsText" dxfId="5687" priority="1122" operator="containsText" text="solved">
      <formula>NOT(ISERROR(SEARCH("solved",C88)))</formula>
    </cfRule>
    <cfRule type="containsText" dxfId="5686" priority="1123" operator="containsText" text="done">
      <formula>NOT(ISERROR(SEARCH("done",C88)))</formula>
    </cfRule>
    <cfRule type="containsText" dxfId="5685" priority="1124" operator="containsText" text="on progress">
      <formula>NOT(ISERROR(SEARCH("on progress",C88)))</formula>
    </cfRule>
  </conditionalFormatting>
  <conditionalFormatting sqref="C89">
    <cfRule type="containsText" dxfId="5684" priority="1095" operator="containsText" text="on hold">
      <formula>NOT(ISERROR(SEARCH("on hold",C89)))</formula>
    </cfRule>
    <cfRule type="containsText" dxfId="5683" priority="1096" operator="containsText" text="problem">
      <formula>NOT(ISERROR(SEARCH("problem",C89)))</formula>
    </cfRule>
    <cfRule type="containsText" dxfId="5682" priority="1097" operator="containsText" text="adit">
      <formula>NOT(ISERROR(SEARCH("adit",C89)))</formula>
    </cfRule>
    <cfRule type="containsText" dxfId="5681" priority="1098" operator="containsText" text="solved">
      <formula>NOT(ISERROR(SEARCH("solved",C89)))</formula>
    </cfRule>
    <cfRule type="containsText" dxfId="5680" priority="1099" operator="containsText" text="done">
      <formula>NOT(ISERROR(SEARCH("done",C89)))</formula>
    </cfRule>
    <cfRule type="containsText" dxfId="5679" priority="1100" operator="containsText" text="on progress">
      <formula>NOT(ISERROR(SEARCH("on progress",C89)))</formula>
    </cfRule>
  </conditionalFormatting>
  <conditionalFormatting sqref="C90">
    <cfRule type="containsText" dxfId="5678" priority="1089" operator="containsText" text="on hold">
      <formula>NOT(ISERROR(SEARCH("on hold",C90)))</formula>
    </cfRule>
    <cfRule type="containsText" dxfId="5677" priority="1090" operator="containsText" text="problem">
      <formula>NOT(ISERROR(SEARCH("problem",C90)))</formula>
    </cfRule>
    <cfRule type="containsText" dxfId="5676" priority="1091" operator="containsText" text="adit">
      <formula>NOT(ISERROR(SEARCH("adit",C90)))</formula>
    </cfRule>
    <cfRule type="containsText" dxfId="5675" priority="1092" operator="containsText" text="solved">
      <formula>NOT(ISERROR(SEARCH("solved",C90)))</formula>
    </cfRule>
    <cfRule type="containsText" dxfId="5674" priority="1093" operator="containsText" text="done">
      <formula>NOT(ISERROR(SEARCH("done",C90)))</formula>
    </cfRule>
    <cfRule type="containsText" dxfId="5673" priority="1094" operator="containsText" text="on progress">
      <formula>NOT(ISERROR(SEARCH("on progress",C90)))</formula>
    </cfRule>
  </conditionalFormatting>
  <conditionalFormatting sqref="C91:C92">
    <cfRule type="containsText" dxfId="5672" priority="1083" operator="containsText" text="on hold">
      <formula>NOT(ISERROR(SEARCH("on hold",C91)))</formula>
    </cfRule>
    <cfRule type="containsText" dxfId="5671" priority="1084" operator="containsText" text="problem">
      <formula>NOT(ISERROR(SEARCH("problem",C91)))</formula>
    </cfRule>
    <cfRule type="containsText" dxfId="5670" priority="1085" operator="containsText" text="adit">
      <formula>NOT(ISERROR(SEARCH("adit",C91)))</formula>
    </cfRule>
    <cfRule type="containsText" dxfId="5669" priority="1086" operator="containsText" text="solved">
      <formula>NOT(ISERROR(SEARCH("solved",C91)))</formula>
    </cfRule>
    <cfRule type="containsText" dxfId="5668" priority="1087" operator="containsText" text="done">
      <formula>NOT(ISERROR(SEARCH("done",C91)))</formula>
    </cfRule>
    <cfRule type="containsText" dxfId="5667" priority="1088" operator="containsText" text="on progress">
      <formula>NOT(ISERROR(SEARCH("on progress",C91)))</formula>
    </cfRule>
  </conditionalFormatting>
  <conditionalFormatting sqref="C92">
    <cfRule type="containsText" dxfId="5666" priority="1078" operator="containsText" text="problem">
      <formula>NOT(ISERROR(SEARCH("problem",C92)))</formula>
    </cfRule>
    <cfRule type="containsText" dxfId="5665" priority="1079" operator="containsText" text="adit">
      <formula>NOT(ISERROR(SEARCH("adit",C92)))</formula>
    </cfRule>
    <cfRule type="containsText" dxfId="5664" priority="1080" operator="containsText" text="solved">
      <formula>NOT(ISERROR(SEARCH("solved",C92)))</formula>
    </cfRule>
    <cfRule type="containsText" dxfId="5663" priority="1082" operator="containsText" text="on progress">
      <formula>NOT(ISERROR(SEARCH("on progress",C92)))</formula>
    </cfRule>
  </conditionalFormatting>
  <conditionalFormatting sqref="C92">
    <cfRule type="containsText" dxfId="5662" priority="1081" operator="containsText" text="done">
      <formula>NOT(ISERROR(SEARCH("done",C92)))</formula>
    </cfRule>
  </conditionalFormatting>
  <conditionalFormatting sqref="C93">
    <cfRule type="containsText" dxfId="5661" priority="1072" operator="containsText" text="on hold">
      <formula>NOT(ISERROR(SEARCH("on hold",C93)))</formula>
    </cfRule>
    <cfRule type="containsText" dxfId="5660" priority="1073" operator="containsText" text="problem">
      <formula>NOT(ISERROR(SEARCH("problem",C93)))</formula>
    </cfRule>
    <cfRule type="containsText" dxfId="5659" priority="1074" operator="containsText" text="adit">
      <formula>NOT(ISERROR(SEARCH("adit",C93)))</formula>
    </cfRule>
    <cfRule type="containsText" dxfId="5658" priority="1075" operator="containsText" text="solved">
      <formula>NOT(ISERROR(SEARCH("solved",C93)))</formula>
    </cfRule>
    <cfRule type="containsText" dxfId="5657" priority="1076" operator="containsText" text="done">
      <formula>NOT(ISERROR(SEARCH("done",C93)))</formula>
    </cfRule>
    <cfRule type="containsText" dxfId="5656" priority="1077" operator="containsText" text="on progress">
      <formula>NOT(ISERROR(SEARCH("on progress",C93)))</formula>
    </cfRule>
  </conditionalFormatting>
  <conditionalFormatting sqref="C94">
    <cfRule type="containsText" dxfId="5655" priority="1060" operator="containsText" text="on hold">
      <formula>NOT(ISERROR(SEARCH("on hold",C94)))</formula>
    </cfRule>
    <cfRule type="containsText" dxfId="5654" priority="1061" operator="containsText" text="problem">
      <formula>NOT(ISERROR(SEARCH("problem",C94)))</formula>
    </cfRule>
    <cfRule type="containsText" dxfId="5653" priority="1062" operator="containsText" text="adit">
      <formula>NOT(ISERROR(SEARCH("adit",C94)))</formula>
    </cfRule>
    <cfRule type="containsText" dxfId="5652" priority="1063" operator="containsText" text="solved">
      <formula>NOT(ISERROR(SEARCH("solved",C94)))</formula>
    </cfRule>
    <cfRule type="containsText" dxfId="5651" priority="1064" operator="containsText" text="done">
      <formula>NOT(ISERROR(SEARCH("done",C94)))</formula>
    </cfRule>
    <cfRule type="containsText" dxfId="5650" priority="1065" operator="containsText" text="on progress">
      <formula>NOT(ISERROR(SEARCH("on progress",C94)))</formula>
    </cfRule>
  </conditionalFormatting>
  <conditionalFormatting sqref="C95">
    <cfRule type="containsText" dxfId="5649" priority="1054" operator="containsText" text="on hold">
      <formula>NOT(ISERROR(SEARCH("on hold",C95)))</formula>
    </cfRule>
    <cfRule type="containsText" dxfId="5648" priority="1055" operator="containsText" text="problem">
      <formula>NOT(ISERROR(SEARCH("problem",C95)))</formula>
    </cfRule>
    <cfRule type="containsText" dxfId="5647" priority="1056" operator="containsText" text="adit">
      <formula>NOT(ISERROR(SEARCH("adit",C95)))</formula>
    </cfRule>
    <cfRule type="containsText" dxfId="5646" priority="1057" operator="containsText" text="solved">
      <formula>NOT(ISERROR(SEARCH("solved",C95)))</formula>
    </cfRule>
    <cfRule type="containsText" dxfId="5645" priority="1058" operator="containsText" text="done">
      <formula>NOT(ISERROR(SEARCH("done",C95)))</formula>
    </cfRule>
    <cfRule type="containsText" dxfId="5644" priority="1059" operator="containsText" text="on progress">
      <formula>NOT(ISERROR(SEARCH("on progress",C95)))</formula>
    </cfRule>
  </conditionalFormatting>
  <conditionalFormatting sqref="C96">
    <cfRule type="containsText" dxfId="5643" priority="1048" operator="containsText" text="on hold">
      <formula>NOT(ISERROR(SEARCH("on hold",C96)))</formula>
    </cfRule>
    <cfRule type="containsText" dxfId="5642" priority="1049" operator="containsText" text="problem">
      <formula>NOT(ISERROR(SEARCH("problem",C96)))</formula>
    </cfRule>
    <cfRule type="containsText" dxfId="5641" priority="1050" operator="containsText" text="adit">
      <formula>NOT(ISERROR(SEARCH("adit",C96)))</formula>
    </cfRule>
    <cfRule type="containsText" dxfId="5640" priority="1051" operator="containsText" text="solved">
      <formula>NOT(ISERROR(SEARCH("solved",C96)))</formula>
    </cfRule>
    <cfRule type="containsText" dxfId="5639" priority="1052" operator="containsText" text="done">
      <formula>NOT(ISERROR(SEARCH("done",C96)))</formula>
    </cfRule>
    <cfRule type="containsText" dxfId="5638" priority="1053" operator="containsText" text="on progress">
      <formula>NOT(ISERROR(SEARCH("on progress",C96)))</formula>
    </cfRule>
  </conditionalFormatting>
  <conditionalFormatting sqref="C97">
    <cfRule type="containsText" dxfId="5637" priority="1030" operator="containsText" text="on hold">
      <formula>NOT(ISERROR(SEARCH("on hold",C97)))</formula>
    </cfRule>
    <cfRule type="containsText" dxfId="5636" priority="1031" operator="containsText" text="problem">
      <formula>NOT(ISERROR(SEARCH("problem",C97)))</formula>
    </cfRule>
    <cfRule type="containsText" dxfId="5635" priority="1032" operator="containsText" text="adit">
      <formula>NOT(ISERROR(SEARCH("adit",C97)))</formula>
    </cfRule>
    <cfRule type="containsText" dxfId="5634" priority="1033" operator="containsText" text="solved">
      <formula>NOT(ISERROR(SEARCH("solved",C97)))</formula>
    </cfRule>
    <cfRule type="containsText" dxfId="5633" priority="1034" operator="containsText" text="done">
      <formula>NOT(ISERROR(SEARCH("done",C97)))</formula>
    </cfRule>
    <cfRule type="containsText" dxfId="5632" priority="1035" operator="containsText" text="on progress">
      <formula>NOT(ISERROR(SEARCH("on progress",C97)))</formula>
    </cfRule>
  </conditionalFormatting>
  <conditionalFormatting sqref="C98:C99">
    <cfRule type="containsText" dxfId="5631" priority="1024" operator="containsText" text="on hold">
      <formula>NOT(ISERROR(SEARCH("on hold",C98)))</formula>
    </cfRule>
    <cfRule type="containsText" dxfId="5630" priority="1025" operator="containsText" text="problem">
      <formula>NOT(ISERROR(SEARCH("problem",C98)))</formula>
    </cfRule>
    <cfRule type="containsText" dxfId="5629" priority="1026" operator="containsText" text="adit">
      <formula>NOT(ISERROR(SEARCH("adit",C98)))</formula>
    </cfRule>
    <cfRule type="containsText" dxfId="5628" priority="1027" operator="containsText" text="solved">
      <formula>NOT(ISERROR(SEARCH("solved",C98)))</formula>
    </cfRule>
    <cfRule type="containsText" dxfId="5627" priority="1028" operator="containsText" text="done">
      <formula>NOT(ISERROR(SEARCH("done",C98)))</formula>
    </cfRule>
    <cfRule type="containsText" dxfId="5626" priority="1029" operator="containsText" text="on progress">
      <formula>NOT(ISERROR(SEARCH("on progress",C98)))</formula>
    </cfRule>
  </conditionalFormatting>
  <conditionalFormatting sqref="C99">
    <cfRule type="containsText" dxfId="5625" priority="1019" operator="containsText" text="problem">
      <formula>NOT(ISERROR(SEARCH("problem",C99)))</formula>
    </cfRule>
    <cfRule type="containsText" dxfId="5624" priority="1020" operator="containsText" text="adit">
      <formula>NOT(ISERROR(SEARCH("adit",C99)))</formula>
    </cfRule>
    <cfRule type="containsText" dxfId="5623" priority="1021" operator="containsText" text="solved">
      <formula>NOT(ISERROR(SEARCH("solved",C99)))</formula>
    </cfRule>
    <cfRule type="containsText" dxfId="5622" priority="1023" operator="containsText" text="on progress">
      <formula>NOT(ISERROR(SEARCH("on progress",C99)))</formula>
    </cfRule>
  </conditionalFormatting>
  <conditionalFormatting sqref="C99">
    <cfRule type="containsText" dxfId="5621" priority="1022" operator="containsText" text="done">
      <formula>NOT(ISERROR(SEARCH("done",C99)))</formula>
    </cfRule>
  </conditionalFormatting>
  <conditionalFormatting sqref="C100">
    <cfRule type="containsText" dxfId="5620" priority="1013" operator="containsText" text="on hold">
      <formula>NOT(ISERROR(SEARCH("on hold",C100)))</formula>
    </cfRule>
    <cfRule type="containsText" dxfId="5619" priority="1014" operator="containsText" text="problem">
      <formula>NOT(ISERROR(SEARCH("problem",C100)))</formula>
    </cfRule>
    <cfRule type="containsText" dxfId="5618" priority="1015" operator="containsText" text="adit">
      <formula>NOT(ISERROR(SEARCH("adit",C100)))</formula>
    </cfRule>
    <cfRule type="containsText" dxfId="5617" priority="1016" operator="containsText" text="solved">
      <formula>NOT(ISERROR(SEARCH("solved",C100)))</formula>
    </cfRule>
    <cfRule type="containsText" dxfId="5616" priority="1017" operator="containsText" text="done">
      <formula>NOT(ISERROR(SEARCH("done",C100)))</formula>
    </cfRule>
    <cfRule type="containsText" dxfId="5615" priority="1018" operator="containsText" text="on progress">
      <formula>NOT(ISERROR(SEARCH("on progress",C100)))</formula>
    </cfRule>
  </conditionalFormatting>
  <conditionalFormatting sqref="C101">
    <cfRule type="containsText" dxfId="5614" priority="983" operator="containsText" text="on hold">
      <formula>NOT(ISERROR(SEARCH("on hold",C101)))</formula>
    </cfRule>
    <cfRule type="containsText" dxfId="5613" priority="984" operator="containsText" text="problem">
      <formula>NOT(ISERROR(SEARCH("problem",C101)))</formula>
    </cfRule>
    <cfRule type="containsText" dxfId="5612" priority="985" operator="containsText" text="adit">
      <formula>NOT(ISERROR(SEARCH("adit",C101)))</formula>
    </cfRule>
    <cfRule type="containsText" dxfId="5611" priority="986" operator="containsText" text="solved">
      <formula>NOT(ISERROR(SEARCH("solved",C101)))</formula>
    </cfRule>
    <cfRule type="containsText" dxfId="5610" priority="987" operator="containsText" text="done">
      <formula>NOT(ISERROR(SEARCH("done",C101)))</formula>
    </cfRule>
    <cfRule type="containsText" dxfId="5609" priority="988" operator="containsText" text="on progress">
      <formula>NOT(ISERROR(SEARCH("on progress",C101)))</formula>
    </cfRule>
  </conditionalFormatting>
  <conditionalFormatting sqref="C102">
    <cfRule type="containsText" dxfId="5608" priority="977" operator="containsText" text="on hold">
      <formula>NOT(ISERROR(SEARCH("on hold",C102)))</formula>
    </cfRule>
    <cfRule type="containsText" dxfId="5607" priority="978" operator="containsText" text="problem">
      <formula>NOT(ISERROR(SEARCH("problem",C102)))</formula>
    </cfRule>
    <cfRule type="containsText" dxfId="5606" priority="979" operator="containsText" text="adit">
      <formula>NOT(ISERROR(SEARCH("adit",C102)))</formula>
    </cfRule>
    <cfRule type="containsText" dxfId="5605" priority="980" operator="containsText" text="solved">
      <formula>NOT(ISERROR(SEARCH("solved",C102)))</formula>
    </cfRule>
    <cfRule type="containsText" dxfId="5604" priority="981" operator="containsText" text="done">
      <formula>NOT(ISERROR(SEARCH("done",C102)))</formula>
    </cfRule>
    <cfRule type="containsText" dxfId="5603" priority="982" operator="containsText" text="on progress">
      <formula>NOT(ISERROR(SEARCH("on progress",C102)))</formula>
    </cfRule>
  </conditionalFormatting>
  <conditionalFormatting sqref="C103">
    <cfRule type="containsText" dxfId="5602" priority="971" operator="containsText" text="on hold">
      <formula>NOT(ISERROR(SEARCH("on hold",C103)))</formula>
    </cfRule>
    <cfRule type="containsText" dxfId="5601" priority="972" operator="containsText" text="problem">
      <formula>NOT(ISERROR(SEARCH("problem",C103)))</formula>
    </cfRule>
    <cfRule type="containsText" dxfId="5600" priority="973" operator="containsText" text="adit">
      <formula>NOT(ISERROR(SEARCH("adit",C103)))</formula>
    </cfRule>
    <cfRule type="containsText" dxfId="5599" priority="974" operator="containsText" text="solved">
      <formula>NOT(ISERROR(SEARCH("solved",C103)))</formula>
    </cfRule>
    <cfRule type="containsText" dxfId="5598" priority="975" operator="containsText" text="done">
      <formula>NOT(ISERROR(SEARCH("done",C103)))</formula>
    </cfRule>
    <cfRule type="containsText" dxfId="5597" priority="976" operator="containsText" text="on progress">
      <formula>NOT(ISERROR(SEARCH("on progress",C103)))</formula>
    </cfRule>
  </conditionalFormatting>
  <conditionalFormatting sqref="C104">
    <cfRule type="containsText" dxfId="5596" priority="965" operator="containsText" text="on hold">
      <formula>NOT(ISERROR(SEARCH("on hold",C104)))</formula>
    </cfRule>
    <cfRule type="containsText" dxfId="5595" priority="966" operator="containsText" text="problem">
      <formula>NOT(ISERROR(SEARCH("problem",C104)))</formula>
    </cfRule>
    <cfRule type="containsText" dxfId="5594" priority="967" operator="containsText" text="adit">
      <formula>NOT(ISERROR(SEARCH("adit",C104)))</formula>
    </cfRule>
    <cfRule type="containsText" dxfId="5593" priority="968" operator="containsText" text="solved">
      <formula>NOT(ISERROR(SEARCH("solved",C104)))</formula>
    </cfRule>
    <cfRule type="containsText" dxfId="5592" priority="969" operator="containsText" text="done">
      <formula>NOT(ISERROR(SEARCH("done",C104)))</formula>
    </cfRule>
    <cfRule type="containsText" dxfId="5591" priority="970" operator="containsText" text="on progress">
      <formula>NOT(ISERROR(SEARCH("on progress",C104)))</formula>
    </cfRule>
  </conditionalFormatting>
  <conditionalFormatting sqref="C105:C106">
    <cfRule type="containsText" dxfId="5590" priority="959" operator="containsText" text="on hold">
      <formula>NOT(ISERROR(SEARCH("on hold",C105)))</formula>
    </cfRule>
    <cfRule type="containsText" dxfId="5589" priority="960" operator="containsText" text="problem">
      <formula>NOT(ISERROR(SEARCH("problem",C105)))</formula>
    </cfRule>
    <cfRule type="containsText" dxfId="5588" priority="961" operator="containsText" text="adit">
      <formula>NOT(ISERROR(SEARCH("adit",C105)))</formula>
    </cfRule>
    <cfRule type="containsText" dxfId="5587" priority="962" operator="containsText" text="solved">
      <formula>NOT(ISERROR(SEARCH("solved",C105)))</formula>
    </cfRule>
    <cfRule type="containsText" dxfId="5586" priority="963" operator="containsText" text="done">
      <formula>NOT(ISERROR(SEARCH("done",C105)))</formula>
    </cfRule>
    <cfRule type="containsText" dxfId="5585" priority="964" operator="containsText" text="on progress">
      <formula>NOT(ISERROR(SEARCH("on progress",C105)))</formula>
    </cfRule>
  </conditionalFormatting>
  <conditionalFormatting sqref="C106">
    <cfRule type="containsText" dxfId="5584" priority="954" operator="containsText" text="problem">
      <formula>NOT(ISERROR(SEARCH("problem",C106)))</formula>
    </cfRule>
    <cfRule type="containsText" dxfId="5583" priority="955" operator="containsText" text="adit">
      <formula>NOT(ISERROR(SEARCH("adit",C106)))</formula>
    </cfRule>
    <cfRule type="containsText" dxfId="5582" priority="956" operator="containsText" text="solved">
      <formula>NOT(ISERROR(SEARCH("solved",C106)))</formula>
    </cfRule>
    <cfRule type="containsText" dxfId="5581" priority="958" operator="containsText" text="on progress">
      <formula>NOT(ISERROR(SEARCH("on progress",C106)))</formula>
    </cfRule>
  </conditionalFormatting>
  <conditionalFormatting sqref="C106">
    <cfRule type="containsText" dxfId="5580" priority="957" operator="containsText" text="done">
      <formula>NOT(ISERROR(SEARCH("done",C106)))</formula>
    </cfRule>
  </conditionalFormatting>
  <conditionalFormatting sqref="C107">
    <cfRule type="containsText" dxfId="5579" priority="948" operator="containsText" text="on hold">
      <formula>NOT(ISERROR(SEARCH("on hold",C107)))</formula>
    </cfRule>
    <cfRule type="containsText" dxfId="5578" priority="949" operator="containsText" text="problem">
      <formula>NOT(ISERROR(SEARCH("problem",C107)))</formula>
    </cfRule>
    <cfRule type="containsText" dxfId="5577" priority="950" operator="containsText" text="adit">
      <formula>NOT(ISERROR(SEARCH("adit",C107)))</formula>
    </cfRule>
    <cfRule type="containsText" dxfId="5576" priority="951" operator="containsText" text="solved">
      <formula>NOT(ISERROR(SEARCH("solved",C107)))</formula>
    </cfRule>
    <cfRule type="containsText" dxfId="5575" priority="952" operator="containsText" text="done">
      <formula>NOT(ISERROR(SEARCH("done",C107)))</formula>
    </cfRule>
    <cfRule type="containsText" dxfId="5574" priority="953" operator="containsText" text="on progress">
      <formula>NOT(ISERROR(SEARCH("on progress",C107)))</formula>
    </cfRule>
  </conditionalFormatting>
  <conditionalFormatting sqref="C108">
    <cfRule type="containsText" dxfId="5573" priority="942" operator="containsText" text="on hold">
      <formula>NOT(ISERROR(SEARCH("on hold",C108)))</formula>
    </cfRule>
    <cfRule type="containsText" dxfId="5572" priority="943" operator="containsText" text="problem">
      <formula>NOT(ISERROR(SEARCH("problem",C108)))</formula>
    </cfRule>
    <cfRule type="containsText" dxfId="5571" priority="944" operator="containsText" text="adit">
      <formula>NOT(ISERROR(SEARCH("adit",C108)))</formula>
    </cfRule>
    <cfRule type="containsText" dxfId="5570" priority="945" operator="containsText" text="solved">
      <formula>NOT(ISERROR(SEARCH("solved",C108)))</formula>
    </cfRule>
    <cfRule type="containsText" dxfId="5569" priority="946" operator="containsText" text="done">
      <formula>NOT(ISERROR(SEARCH("done",C108)))</formula>
    </cfRule>
    <cfRule type="containsText" dxfId="5568" priority="947" operator="containsText" text="on progress">
      <formula>NOT(ISERROR(SEARCH("on progress",C108)))</formula>
    </cfRule>
  </conditionalFormatting>
  <conditionalFormatting sqref="C109">
    <cfRule type="containsText" dxfId="5567" priority="936" operator="containsText" text="on hold">
      <formula>NOT(ISERROR(SEARCH("on hold",C109)))</formula>
    </cfRule>
    <cfRule type="containsText" dxfId="5566" priority="937" operator="containsText" text="problem">
      <formula>NOT(ISERROR(SEARCH("problem",C109)))</formula>
    </cfRule>
    <cfRule type="containsText" dxfId="5565" priority="938" operator="containsText" text="adit">
      <formula>NOT(ISERROR(SEARCH("adit",C109)))</formula>
    </cfRule>
    <cfRule type="containsText" dxfId="5564" priority="939" operator="containsText" text="solved">
      <formula>NOT(ISERROR(SEARCH("solved",C109)))</formula>
    </cfRule>
    <cfRule type="containsText" dxfId="5563" priority="940" operator="containsText" text="done">
      <formula>NOT(ISERROR(SEARCH("done",C109)))</formula>
    </cfRule>
    <cfRule type="containsText" dxfId="5562" priority="941" operator="containsText" text="on progress">
      <formula>NOT(ISERROR(SEARCH("on progress",C109)))</formula>
    </cfRule>
  </conditionalFormatting>
  <conditionalFormatting sqref="C110">
    <cfRule type="containsText" dxfId="5561" priority="918" operator="containsText" text="on hold">
      <formula>NOT(ISERROR(SEARCH("on hold",C110)))</formula>
    </cfRule>
    <cfRule type="containsText" dxfId="5560" priority="919" operator="containsText" text="problem">
      <formula>NOT(ISERROR(SEARCH("problem",C110)))</formula>
    </cfRule>
    <cfRule type="containsText" dxfId="5559" priority="920" operator="containsText" text="adit">
      <formula>NOT(ISERROR(SEARCH("adit",C110)))</formula>
    </cfRule>
    <cfRule type="containsText" dxfId="5558" priority="921" operator="containsText" text="solved">
      <formula>NOT(ISERROR(SEARCH("solved",C110)))</formula>
    </cfRule>
    <cfRule type="containsText" dxfId="5557" priority="922" operator="containsText" text="done">
      <formula>NOT(ISERROR(SEARCH("done",C110)))</formula>
    </cfRule>
    <cfRule type="containsText" dxfId="5556" priority="923" operator="containsText" text="on progress">
      <formula>NOT(ISERROR(SEARCH("on progress",C110)))</formula>
    </cfRule>
  </conditionalFormatting>
  <conditionalFormatting sqref="C111">
    <cfRule type="containsText" dxfId="5555" priority="912" operator="containsText" text="on hold">
      <formula>NOT(ISERROR(SEARCH("on hold",C111)))</formula>
    </cfRule>
    <cfRule type="containsText" dxfId="5554" priority="913" operator="containsText" text="problem">
      <formula>NOT(ISERROR(SEARCH("problem",C111)))</formula>
    </cfRule>
    <cfRule type="containsText" dxfId="5553" priority="914" operator="containsText" text="adit">
      <formula>NOT(ISERROR(SEARCH("adit",C111)))</formula>
    </cfRule>
    <cfRule type="containsText" dxfId="5552" priority="915" operator="containsText" text="solved">
      <formula>NOT(ISERROR(SEARCH("solved",C111)))</formula>
    </cfRule>
    <cfRule type="containsText" dxfId="5551" priority="916" operator="containsText" text="done">
      <formula>NOT(ISERROR(SEARCH("done",C111)))</formula>
    </cfRule>
    <cfRule type="containsText" dxfId="5550" priority="917" operator="containsText" text="on progress">
      <formula>NOT(ISERROR(SEARCH("on progress",C111)))</formula>
    </cfRule>
  </conditionalFormatting>
  <conditionalFormatting sqref="C112">
    <cfRule type="containsText" dxfId="5549" priority="906" operator="containsText" text="on hold">
      <formula>NOT(ISERROR(SEARCH("on hold",C112)))</formula>
    </cfRule>
    <cfRule type="containsText" dxfId="5548" priority="907" operator="containsText" text="problem">
      <formula>NOT(ISERROR(SEARCH("problem",C112)))</formula>
    </cfRule>
    <cfRule type="containsText" dxfId="5547" priority="908" operator="containsText" text="adit">
      <formula>NOT(ISERROR(SEARCH("adit",C112)))</formula>
    </cfRule>
    <cfRule type="containsText" dxfId="5546" priority="909" operator="containsText" text="solved">
      <formula>NOT(ISERROR(SEARCH("solved",C112)))</formula>
    </cfRule>
    <cfRule type="containsText" dxfId="5545" priority="910" operator="containsText" text="done">
      <formula>NOT(ISERROR(SEARCH("done",C112)))</formula>
    </cfRule>
    <cfRule type="containsText" dxfId="5544" priority="911" operator="containsText" text="on progress">
      <formula>NOT(ISERROR(SEARCH("on progress",C112)))</formula>
    </cfRule>
  </conditionalFormatting>
  <conditionalFormatting sqref="C113">
    <cfRule type="containsText" dxfId="5543" priority="900" operator="containsText" text="on hold">
      <formula>NOT(ISERROR(SEARCH("on hold",C113)))</formula>
    </cfRule>
    <cfRule type="containsText" dxfId="5542" priority="901" operator="containsText" text="problem">
      <formula>NOT(ISERROR(SEARCH("problem",C113)))</formula>
    </cfRule>
    <cfRule type="containsText" dxfId="5541" priority="902" operator="containsText" text="adit">
      <formula>NOT(ISERROR(SEARCH("adit",C113)))</formula>
    </cfRule>
    <cfRule type="containsText" dxfId="5540" priority="903" operator="containsText" text="solved">
      <formula>NOT(ISERROR(SEARCH("solved",C113)))</formula>
    </cfRule>
    <cfRule type="containsText" dxfId="5539" priority="904" operator="containsText" text="done">
      <formula>NOT(ISERROR(SEARCH("done",C113)))</formula>
    </cfRule>
    <cfRule type="containsText" dxfId="5538" priority="905" operator="containsText" text="on progress">
      <formula>NOT(ISERROR(SEARCH("on progress",C113)))</formula>
    </cfRule>
  </conditionalFormatting>
  <conditionalFormatting sqref="C114:C115">
    <cfRule type="containsText" dxfId="5537" priority="894" operator="containsText" text="on hold">
      <formula>NOT(ISERROR(SEARCH("on hold",C114)))</formula>
    </cfRule>
    <cfRule type="containsText" dxfId="5536" priority="895" operator="containsText" text="problem">
      <formula>NOT(ISERROR(SEARCH("problem",C114)))</formula>
    </cfRule>
    <cfRule type="containsText" dxfId="5535" priority="896" operator="containsText" text="adit">
      <formula>NOT(ISERROR(SEARCH("adit",C114)))</formula>
    </cfRule>
    <cfRule type="containsText" dxfId="5534" priority="897" operator="containsText" text="solved">
      <formula>NOT(ISERROR(SEARCH("solved",C114)))</formula>
    </cfRule>
    <cfRule type="containsText" dxfId="5533" priority="898" operator="containsText" text="done">
      <formula>NOT(ISERROR(SEARCH("done",C114)))</formula>
    </cfRule>
    <cfRule type="containsText" dxfId="5532" priority="899" operator="containsText" text="on progress">
      <formula>NOT(ISERROR(SEARCH("on progress",C114)))</formula>
    </cfRule>
  </conditionalFormatting>
  <conditionalFormatting sqref="C115">
    <cfRule type="containsText" dxfId="5531" priority="889" operator="containsText" text="problem">
      <formula>NOT(ISERROR(SEARCH("problem",C115)))</formula>
    </cfRule>
    <cfRule type="containsText" dxfId="5530" priority="890" operator="containsText" text="adit">
      <formula>NOT(ISERROR(SEARCH("adit",C115)))</formula>
    </cfRule>
    <cfRule type="containsText" dxfId="5529" priority="891" operator="containsText" text="solved">
      <formula>NOT(ISERROR(SEARCH("solved",C115)))</formula>
    </cfRule>
    <cfRule type="containsText" dxfId="5528" priority="893" operator="containsText" text="on progress">
      <formula>NOT(ISERROR(SEARCH("on progress",C115)))</formula>
    </cfRule>
  </conditionalFormatting>
  <conditionalFormatting sqref="C115">
    <cfRule type="containsText" dxfId="5527" priority="892" operator="containsText" text="done">
      <formula>NOT(ISERROR(SEARCH("done",C115)))</formula>
    </cfRule>
  </conditionalFormatting>
  <conditionalFormatting sqref="C116">
    <cfRule type="containsText" dxfId="5526" priority="877" operator="containsText" text="on hold">
      <formula>NOT(ISERROR(SEARCH("on hold",C116)))</formula>
    </cfRule>
    <cfRule type="containsText" dxfId="5525" priority="878" operator="containsText" text="problem">
      <formula>NOT(ISERROR(SEARCH("problem",C116)))</formula>
    </cfRule>
    <cfRule type="containsText" dxfId="5524" priority="879" operator="containsText" text="adit">
      <formula>NOT(ISERROR(SEARCH("adit",C116)))</formula>
    </cfRule>
    <cfRule type="containsText" dxfId="5523" priority="880" operator="containsText" text="solved">
      <formula>NOT(ISERROR(SEARCH("solved",C116)))</formula>
    </cfRule>
    <cfRule type="containsText" dxfId="5522" priority="881" operator="containsText" text="done">
      <formula>NOT(ISERROR(SEARCH("done",C116)))</formula>
    </cfRule>
    <cfRule type="containsText" dxfId="5521" priority="882" operator="containsText" text="on progress">
      <formula>NOT(ISERROR(SEARCH("on progress",C116)))</formula>
    </cfRule>
  </conditionalFormatting>
  <conditionalFormatting sqref="C117">
    <cfRule type="containsText" dxfId="5520" priority="871" operator="containsText" text="on hold">
      <formula>NOT(ISERROR(SEARCH("on hold",C117)))</formula>
    </cfRule>
    <cfRule type="containsText" dxfId="5519" priority="872" operator="containsText" text="problem">
      <formula>NOT(ISERROR(SEARCH("problem",C117)))</formula>
    </cfRule>
    <cfRule type="containsText" dxfId="5518" priority="873" operator="containsText" text="adit">
      <formula>NOT(ISERROR(SEARCH("adit",C117)))</formula>
    </cfRule>
    <cfRule type="containsText" dxfId="5517" priority="874" operator="containsText" text="solved">
      <formula>NOT(ISERROR(SEARCH("solved",C117)))</formula>
    </cfRule>
    <cfRule type="containsText" dxfId="5516" priority="875" operator="containsText" text="done">
      <formula>NOT(ISERROR(SEARCH("done",C117)))</formula>
    </cfRule>
    <cfRule type="containsText" dxfId="5515" priority="876" operator="containsText" text="on progress">
      <formula>NOT(ISERROR(SEARCH("on progress",C117)))</formula>
    </cfRule>
  </conditionalFormatting>
  <conditionalFormatting sqref="C118">
    <cfRule type="containsText" dxfId="5514" priority="841" operator="containsText" text="on hold">
      <formula>NOT(ISERROR(SEARCH("on hold",C118)))</formula>
    </cfRule>
    <cfRule type="containsText" dxfId="5513" priority="842" operator="containsText" text="problem">
      <formula>NOT(ISERROR(SEARCH("problem",C118)))</formula>
    </cfRule>
    <cfRule type="containsText" dxfId="5512" priority="843" operator="containsText" text="adit">
      <formula>NOT(ISERROR(SEARCH("adit",C118)))</formula>
    </cfRule>
    <cfRule type="containsText" dxfId="5511" priority="844" operator="containsText" text="solved">
      <formula>NOT(ISERROR(SEARCH("solved",C118)))</formula>
    </cfRule>
    <cfRule type="containsText" dxfId="5510" priority="845" operator="containsText" text="done">
      <formula>NOT(ISERROR(SEARCH("done",C118)))</formula>
    </cfRule>
    <cfRule type="containsText" dxfId="5509" priority="846" operator="containsText" text="on progress">
      <formula>NOT(ISERROR(SEARCH("on progress",C118)))</formula>
    </cfRule>
  </conditionalFormatting>
  <conditionalFormatting sqref="C119">
    <cfRule type="containsText" dxfId="5508" priority="835" operator="containsText" text="on hold">
      <formula>NOT(ISERROR(SEARCH("on hold",C119)))</formula>
    </cfRule>
    <cfRule type="containsText" dxfId="5507" priority="836" operator="containsText" text="problem">
      <formula>NOT(ISERROR(SEARCH("problem",C119)))</formula>
    </cfRule>
    <cfRule type="containsText" dxfId="5506" priority="837" operator="containsText" text="adit">
      <formula>NOT(ISERROR(SEARCH("adit",C119)))</formula>
    </cfRule>
    <cfRule type="containsText" dxfId="5505" priority="838" operator="containsText" text="solved">
      <formula>NOT(ISERROR(SEARCH("solved",C119)))</formula>
    </cfRule>
    <cfRule type="containsText" dxfId="5504" priority="839" operator="containsText" text="done">
      <formula>NOT(ISERROR(SEARCH("done",C119)))</formula>
    </cfRule>
    <cfRule type="containsText" dxfId="5503" priority="840" operator="containsText" text="on progress">
      <formula>NOT(ISERROR(SEARCH("on progress",C119)))</formula>
    </cfRule>
  </conditionalFormatting>
  <conditionalFormatting sqref="C120:C121">
    <cfRule type="containsText" dxfId="5502" priority="817" operator="containsText" text="on hold">
      <formula>NOT(ISERROR(SEARCH("on hold",C120)))</formula>
    </cfRule>
    <cfRule type="containsText" dxfId="5501" priority="818" operator="containsText" text="problem">
      <formula>NOT(ISERROR(SEARCH("problem",C120)))</formula>
    </cfRule>
    <cfRule type="containsText" dxfId="5500" priority="819" operator="containsText" text="adit">
      <formula>NOT(ISERROR(SEARCH("adit",C120)))</formula>
    </cfRule>
    <cfRule type="containsText" dxfId="5499" priority="820" operator="containsText" text="solved">
      <formula>NOT(ISERROR(SEARCH("solved",C120)))</formula>
    </cfRule>
    <cfRule type="containsText" dxfId="5498" priority="821" operator="containsText" text="done">
      <formula>NOT(ISERROR(SEARCH("done",C120)))</formula>
    </cfRule>
    <cfRule type="containsText" dxfId="5497" priority="822" operator="containsText" text="on progress">
      <formula>NOT(ISERROR(SEARCH("on progress",C120)))</formula>
    </cfRule>
  </conditionalFormatting>
  <conditionalFormatting sqref="C121">
    <cfRule type="containsText" dxfId="5496" priority="812" operator="containsText" text="problem">
      <formula>NOT(ISERROR(SEARCH("problem",C121)))</formula>
    </cfRule>
    <cfRule type="containsText" dxfId="5495" priority="813" operator="containsText" text="adit">
      <formula>NOT(ISERROR(SEARCH("adit",C121)))</formula>
    </cfRule>
    <cfRule type="containsText" dxfId="5494" priority="814" operator="containsText" text="solved">
      <formula>NOT(ISERROR(SEARCH("solved",C121)))</formula>
    </cfRule>
    <cfRule type="containsText" dxfId="5493" priority="816" operator="containsText" text="on progress">
      <formula>NOT(ISERROR(SEARCH("on progress",C121)))</formula>
    </cfRule>
  </conditionalFormatting>
  <conditionalFormatting sqref="C121">
    <cfRule type="containsText" dxfId="5492" priority="815" operator="containsText" text="done">
      <formula>NOT(ISERROR(SEARCH("done",C121)))</formula>
    </cfRule>
  </conditionalFormatting>
  <conditionalFormatting sqref="C122">
    <cfRule type="containsText" dxfId="5491" priority="806" operator="containsText" text="on hold">
      <formula>NOT(ISERROR(SEARCH("on hold",C122)))</formula>
    </cfRule>
    <cfRule type="containsText" dxfId="5490" priority="807" operator="containsText" text="problem">
      <formula>NOT(ISERROR(SEARCH("problem",C122)))</formula>
    </cfRule>
    <cfRule type="containsText" dxfId="5489" priority="808" operator="containsText" text="adit">
      <formula>NOT(ISERROR(SEARCH("adit",C122)))</formula>
    </cfRule>
    <cfRule type="containsText" dxfId="5488" priority="809" operator="containsText" text="solved">
      <formula>NOT(ISERROR(SEARCH("solved",C122)))</formula>
    </cfRule>
    <cfRule type="containsText" dxfId="5487" priority="810" operator="containsText" text="done">
      <formula>NOT(ISERROR(SEARCH("done",C122)))</formula>
    </cfRule>
    <cfRule type="containsText" dxfId="5486" priority="811" operator="containsText" text="on progress">
      <formula>NOT(ISERROR(SEARCH("on progress",C122)))</formula>
    </cfRule>
  </conditionalFormatting>
  <conditionalFormatting sqref="C123">
    <cfRule type="containsText" dxfId="5485" priority="800" operator="containsText" text="on hold">
      <formula>NOT(ISERROR(SEARCH("on hold",C123)))</formula>
    </cfRule>
    <cfRule type="containsText" dxfId="5484" priority="801" operator="containsText" text="problem">
      <formula>NOT(ISERROR(SEARCH("problem",C123)))</formula>
    </cfRule>
    <cfRule type="containsText" dxfId="5483" priority="802" operator="containsText" text="adit">
      <formula>NOT(ISERROR(SEARCH("adit",C123)))</formula>
    </cfRule>
    <cfRule type="containsText" dxfId="5482" priority="803" operator="containsText" text="solved">
      <formula>NOT(ISERROR(SEARCH("solved",C123)))</formula>
    </cfRule>
    <cfRule type="containsText" dxfId="5481" priority="804" operator="containsText" text="done">
      <formula>NOT(ISERROR(SEARCH("done",C123)))</formula>
    </cfRule>
    <cfRule type="containsText" dxfId="5480" priority="805" operator="containsText" text="on progress">
      <formula>NOT(ISERROR(SEARCH("on progress",C123)))</formula>
    </cfRule>
  </conditionalFormatting>
  <conditionalFormatting sqref="C124">
    <cfRule type="containsText" dxfId="5479" priority="788" operator="containsText" text="on hold">
      <formula>NOT(ISERROR(SEARCH("on hold",C124)))</formula>
    </cfRule>
    <cfRule type="containsText" dxfId="5478" priority="789" operator="containsText" text="problem">
      <formula>NOT(ISERROR(SEARCH("problem",C124)))</formula>
    </cfRule>
    <cfRule type="containsText" dxfId="5477" priority="790" operator="containsText" text="adit">
      <formula>NOT(ISERROR(SEARCH("adit",C124)))</formula>
    </cfRule>
    <cfRule type="containsText" dxfId="5476" priority="791" operator="containsText" text="solved">
      <formula>NOT(ISERROR(SEARCH("solved",C124)))</formula>
    </cfRule>
    <cfRule type="containsText" dxfId="5475" priority="792" operator="containsText" text="done">
      <formula>NOT(ISERROR(SEARCH("done",C124)))</formula>
    </cfRule>
    <cfRule type="containsText" dxfId="5474" priority="793" operator="containsText" text="on progress">
      <formula>NOT(ISERROR(SEARCH("on progress",C124)))</formula>
    </cfRule>
  </conditionalFormatting>
  <conditionalFormatting sqref="C125">
    <cfRule type="containsText" dxfId="5473" priority="782" operator="containsText" text="on hold">
      <formula>NOT(ISERROR(SEARCH("on hold",C125)))</formula>
    </cfRule>
    <cfRule type="containsText" dxfId="5472" priority="783" operator="containsText" text="problem">
      <formula>NOT(ISERROR(SEARCH("problem",C125)))</formula>
    </cfRule>
    <cfRule type="containsText" dxfId="5471" priority="784" operator="containsText" text="adit">
      <formula>NOT(ISERROR(SEARCH("adit",C125)))</formula>
    </cfRule>
    <cfRule type="containsText" dxfId="5470" priority="785" operator="containsText" text="solved">
      <formula>NOT(ISERROR(SEARCH("solved",C125)))</formula>
    </cfRule>
    <cfRule type="containsText" dxfId="5469" priority="786" operator="containsText" text="done">
      <formula>NOT(ISERROR(SEARCH("done",C125)))</formula>
    </cfRule>
    <cfRule type="containsText" dxfId="5468" priority="787" operator="containsText" text="on progress">
      <formula>NOT(ISERROR(SEARCH("on progress",C125)))</formula>
    </cfRule>
  </conditionalFormatting>
  <conditionalFormatting sqref="C126">
    <cfRule type="containsText" dxfId="5467" priority="776" operator="containsText" text="on hold">
      <formula>NOT(ISERROR(SEARCH("on hold",C126)))</formula>
    </cfRule>
    <cfRule type="containsText" dxfId="5466" priority="777" operator="containsText" text="problem">
      <formula>NOT(ISERROR(SEARCH("problem",C126)))</formula>
    </cfRule>
    <cfRule type="containsText" dxfId="5465" priority="778" operator="containsText" text="adit">
      <formula>NOT(ISERROR(SEARCH("adit",C126)))</formula>
    </cfRule>
    <cfRule type="containsText" dxfId="5464" priority="779" operator="containsText" text="solved">
      <formula>NOT(ISERROR(SEARCH("solved",C126)))</formula>
    </cfRule>
    <cfRule type="containsText" dxfId="5463" priority="780" operator="containsText" text="done">
      <formula>NOT(ISERROR(SEARCH("done",C126)))</formula>
    </cfRule>
    <cfRule type="containsText" dxfId="5462" priority="781" operator="containsText" text="on progress">
      <formula>NOT(ISERROR(SEARCH("on progress",C126)))</formula>
    </cfRule>
  </conditionalFormatting>
  <conditionalFormatting sqref="C127:C128">
    <cfRule type="containsText" dxfId="5461" priority="758" operator="containsText" text="on hold">
      <formula>NOT(ISERROR(SEARCH("on hold",C127)))</formula>
    </cfRule>
    <cfRule type="containsText" dxfId="5460" priority="759" operator="containsText" text="problem">
      <formula>NOT(ISERROR(SEARCH("problem",C127)))</formula>
    </cfRule>
    <cfRule type="containsText" dxfId="5459" priority="760" operator="containsText" text="adit">
      <formula>NOT(ISERROR(SEARCH("adit",C127)))</formula>
    </cfRule>
    <cfRule type="containsText" dxfId="5458" priority="761" operator="containsText" text="solved">
      <formula>NOT(ISERROR(SEARCH("solved",C127)))</formula>
    </cfRule>
    <cfRule type="containsText" dxfId="5457" priority="762" operator="containsText" text="done">
      <formula>NOT(ISERROR(SEARCH("done",C127)))</formula>
    </cfRule>
    <cfRule type="containsText" dxfId="5456" priority="763" operator="containsText" text="on progress">
      <formula>NOT(ISERROR(SEARCH("on progress",C127)))</formula>
    </cfRule>
  </conditionalFormatting>
  <conditionalFormatting sqref="C128">
    <cfRule type="containsText" dxfId="5455" priority="753" operator="containsText" text="problem">
      <formula>NOT(ISERROR(SEARCH("problem",C128)))</formula>
    </cfRule>
    <cfRule type="containsText" dxfId="5454" priority="754" operator="containsText" text="adit">
      <formula>NOT(ISERROR(SEARCH("adit",C128)))</formula>
    </cfRule>
    <cfRule type="containsText" dxfId="5453" priority="755" operator="containsText" text="solved">
      <formula>NOT(ISERROR(SEARCH("solved",C128)))</formula>
    </cfRule>
    <cfRule type="containsText" dxfId="5452" priority="757" operator="containsText" text="on progress">
      <formula>NOT(ISERROR(SEARCH("on progress",C128)))</formula>
    </cfRule>
  </conditionalFormatting>
  <conditionalFormatting sqref="C128">
    <cfRule type="containsText" dxfId="5451" priority="756" operator="containsText" text="done">
      <formula>NOT(ISERROR(SEARCH("done",C128)))</formula>
    </cfRule>
  </conditionalFormatting>
  <conditionalFormatting sqref="C131">
    <cfRule type="containsText" dxfId="5450" priority="711" operator="containsText" text="on hold">
      <formula>NOT(ISERROR(SEARCH("on hold",C131)))</formula>
    </cfRule>
    <cfRule type="containsText" dxfId="5449" priority="712" operator="containsText" text="problem">
      <formula>NOT(ISERROR(SEARCH("problem",C131)))</formula>
    </cfRule>
    <cfRule type="containsText" dxfId="5448" priority="713" operator="containsText" text="adit">
      <formula>NOT(ISERROR(SEARCH("adit",C131)))</formula>
    </cfRule>
    <cfRule type="containsText" dxfId="5447" priority="714" operator="containsText" text="solved">
      <formula>NOT(ISERROR(SEARCH("solved",C131)))</formula>
    </cfRule>
    <cfRule type="containsText" dxfId="5446" priority="715" operator="containsText" text="done">
      <formula>NOT(ISERROR(SEARCH("done",C131)))</formula>
    </cfRule>
    <cfRule type="containsText" dxfId="5445" priority="716" operator="containsText" text="on progress">
      <formula>NOT(ISERROR(SEARCH("on progress",C131)))</formula>
    </cfRule>
  </conditionalFormatting>
  <conditionalFormatting sqref="C132">
    <cfRule type="containsText" dxfId="5444" priority="705" operator="containsText" text="on hold">
      <formula>NOT(ISERROR(SEARCH("on hold",C132)))</formula>
    </cfRule>
    <cfRule type="containsText" dxfId="5443" priority="706" operator="containsText" text="problem">
      <formula>NOT(ISERROR(SEARCH("problem",C132)))</formula>
    </cfRule>
    <cfRule type="containsText" dxfId="5442" priority="707" operator="containsText" text="adit">
      <formula>NOT(ISERROR(SEARCH("adit",C132)))</formula>
    </cfRule>
    <cfRule type="containsText" dxfId="5441" priority="708" operator="containsText" text="solved">
      <formula>NOT(ISERROR(SEARCH("solved",C132)))</formula>
    </cfRule>
    <cfRule type="containsText" dxfId="5440" priority="709" operator="containsText" text="done">
      <formula>NOT(ISERROR(SEARCH("done",C132)))</formula>
    </cfRule>
    <cfRule type="containsText" dxfId="5439" priority="710" operator="containsText" text="on progress">
      <formula>NOT(ISERROR(SEARCH("on progress",C132)))</formula>
    </cfRule>
  </conditionalFormatting>
  <conditionalFormatting sqref="C133">
    <cfRule type="containsText" dxfId="5438" priority="699" operator="containsText" text="on hold">
      <formula>NOT(ISERROR(SEARCH("on hold",C133)))</formula>
    </cfRule>
    <cfRule type="containsText" dxfId="5437" priority="700" operator="containsText" text="problem">
      <formula>NOT(ISERROR(SEARCH("problem",C133)))</formula>
    </cfRule>
    <cfRule type="containsText" dxfId="5436" priority="701" operator="containsText" text="adit">
      <formula>NOT(ISERROR(SEARCH("adit",C133)))</formula>
    </cfRule>
    <cfRule type="containsText" dxfId="5435" priority="702" operator="containsText" text="solved">
      <formula>NOT(ISERROR(SEARCH("solved",C133)))</formula>
    </cfRule>
    <cfRule type="containsText" dxfId="5434" priority="703" operator="containsText" text="done">
      <formula>NOT(ISERROR(SEARCH("done",C133)))</formula>
    </cfRule>
    <cfRule type="containsText" dxfId="5433" priority="704" operator="containsText" text="on progress">
      <formula>NOT(ISERROR(SEARCH("on progress",C133)))</formula>
    </cfRule>
  </conditionalFormatting>
  <conditionalFormatting sqref="C134">
    <cfRule type="containsText" dxfId="5432" priority="693" operator="containsText" text="on hold">
      <formula>NOT(ISERROR(SEARCH("on hold",C134)))</formula>
    </cfRule>
    <cfRule type="containsText" dxfId="5431" priority="694" operator="containsText" text="problem">
      <formula>NOT(ISERROR(SEARCH("problem",C134)))</formula>
    </cfRule>
    <cfRule type="containsText" dxfId="5430" priority="695" operator="containsText" text="adit">
      <formula>NOT(ISERROR(SEARCH("adit",C134)))</formula>
    </cfRule>
    <cfRule type="containsText" dxfId="5429" priority="696" operator="containsText" text="solved">
      <formula>NOT(ISERROR(SEARCH("solved",C134)))</formula>
    </cfRule>
    <cfRule type="containsText" dxfId="5428" priority="697" operator="containsText" text="done">
      <formula>NOT(ISERROR(SEARCH("done",C134)))</formula>
    </cfRule>
    <cfRule type="containsText" dxfId="5427" priority="698" operator="containsText" text="on progress">
      <formula>NOT(ISERROR(SEARCH("on progress",C134)))</formula>
    </cfRule>
  </conditionalFormatting>
  <conditionalFormatting sqref="C129">
    <cfRule type="containsText" dxfId="5426" priority="723" operator="containsText" text="on hold">
      <formula>NOT(ISERROR(SEARCH("on hold",C129)))</formula>
    </cfRule>
    <cfRule type="containsText" dxfId="5425" priority="724" operator="containsText" text="problem">
      <formula>NOT(ISERROR(SEARCH("problem",C129)))</formula>
    </cfRule>
    <cfRule type="containsText" dxfId="5424" priority="725" operator="containsText" text="adit">
      <formula>NOT(ISERROR(SEARCH("adit",C129)))</formula>
    </cfRule>
    <cfRule type="containsText" dxfId="5423" priority="726" operator="containsText" text="solved">
      <formula>NOT(ISERROR(SEARCH("solved",C129)))</formula>
    </cfRule>
    <cfRule type="containsText" dxfId="5422" priority="727" operator="containsText" text="done">
      <formula>NOT(ISERROR(SEARCH("done",C129)))</formula>
    </cfRule>
    <cfRule type="containsText" dxfId="5421" priority="728" operator="containsText" text="on progress">
      <formula>NOT(ISERROR(SEARCH("on progress",C129)))</formula>
    </cfRule>
  </conditionalFormatting>
  <conditionalFormatting sqref="C130">
    <cfRule type="containsText" dxfId="5420" priority="717" operator="containsText" text="on hold">
      <formula>NOT(ISERROR(SEARCH("on hold",C130)))</formula>
    </cfRule>
    <cfRule type="containsText" dxfId="5419" priority="718" operator="containsText" text="problem">
      <formula>NOT(ISERROR(SEARCH("problem",C130)))</formula>
    </cfRule>
    <cfRule type="containsText" dxfId="5418" priority="719" operator="containsText" text="adit">
      <formula>NOT(ISERROR(SEARCH("adit",C130)))</formula>
    </cfRule>
    <cfRule type="containsText" dxfId="5417" priority="720" operator="containsText" text="solved">
      <formula>NOT(ISERROR(SEARCH("solved",C130)))</formula>
    </cfRule>
    <cfRule type="containsText" dxfId="5416" priority="721" operator="containsText" text="done">
      <formula>NOT(ISERROR(SEARCH("done",C130)))</formula>
    </cfRule>
    <cfRule type="containsText" dxfId="5415" priority="722" operator="containsText" text="on progress">
      <formula>NOT(ISERROR(SEARCH("on progress",C130)))</formula>
    </cfRule>
  </conditionalFormatting>
  <conditionalFormatting sqref="C135:C136">
    <cfRule type="containsText" dxfId="5414" priority="681" operator="containsText" text="on hold">
      <formula>NOT(ISERROR(SEARCH("on hold",C135)))</formula>
    </cfRule>
    <cfRule type="containsText" dxfId="5413" priority="682" operator="containsText" text="problem">
      <formula>NOT(ISERROR(SEARCH("problem",C135)))</formula>
    </cfRule>
    <cfRule type="containsText" dxfId="5412" priority="683" operator="containsText" text="adit">
      <formula>NOT(ISERROR(SEARCH("adit",C135)))</formula>
    </cfRule>
    <cfRule type="containsText" dxfId="5411" priority="684" operator="containsText" text="solved">
      <formula>NOT(ISERROR(SEARCH("solved",C135)))</formula>
    </cfRule>
    <cfRule type="containsText" dxfId="5410" priority="685" operator="containsText" text="done">
      <formula>NOT(ISERROR(SEARCH("done",C135)))</formula>
    </cfRule>
    <cfRule type="containsText" dxfId="5409" priority="686" operator="containsText" text="on progress">
      <formula>NOT(ISERROR(SEARCH("on progress",C135)))</formula>
    </cfRule>
  </conditionalFormatting>
  <conditionalFormatting sqref="C136">
    <cfRule type="containsText" dxfId="5408" priority="676" operator="containsText" text="problem">
      <formula>NOT(ISERROR(SEARCH("problem",C136)))</formula>
    </cfRule>
    <cfRule type="containsText" dxfId="5407" priority="677" operator="containsText" text="adit">
      <formula>NOT(ISERROR(SEARCH("adit",C136)))</formula>
    </cfRule>
    <cfRule type="containsText" dxfId="5406" priority="678" operator="containsText" text="solved">
      <formula>NOT(ISERROR(SEARCH("solved",C136)))</formula>
    </cfRule>
    <cfRule type="containsText" dxfId="5405" priority="680" operator="containsText" text="on progress">
      <formula>NOT(ISERROR(SEARCH("on progress",C136)))</formula>
    </cfRule>
  </conditionalFormatting>
  <conditionalFormatting sqref="C136">
    <cfRule type="containsText" dxfId="5404" priority="679" operator="containsText" text="done">
      <formula>NOT(ISERROR(SEARCH("done",C136)))</formula>
    </cfRule>
  </conditionalFormatting>
  <conditionalFormatting sqref="C137">
    <cfRule type="containsText" dxfId="5403" priority="658" operator="containsText" text="on hold">
      <formula>NOT(ISERROR(SEARCH("on hold",C137)))</formula>
    </cfRule>
    <cfRule type="containsText" dxfId="5402" priority="659" operator="containsText" text="problem">
      <formula>NOT(ISERROR(SEARCH("problem",C137)))</formula>
    </cfRule>
    <cfRule type="containsText" dxfId="5401" priority="660" operator="containsText" text="adit">
      <formula>NOT(ISERROR(SEARCH("adit",C137)))</formula>
    </cfRule>
    <cfRule type="containsText" dxfId="5400" priority="661" operator="containsText" text="solved">
      <formula>NOT(ISERROR(SEARCH("solved",C137)))</formula>
    </cfRule>
    <cfRule type="containsText" dxfId="5399" priority="662" operator="containsText" text="done">
      <formula>NOT(ISERROR(SEARCH("done",C137)))</formula>
    </cfRule>
    <cfRule type="containsText" dxfId="5398" priority="663" operator="containsText" text="on progress">
      <formula>NOT(ISERROR(SEARCH("on progress",C137)))</formula>
    </cfRule>
  </conditionalFormatting>
  <conditionalFormatting sqref="C138">
    <cfRule type="containsText" dxfId="5397" priority="652" operator="containsText" text="on hold">
      <formula>NOT(ISERROR(SEARCH("on hold",C138)))</formula>
    </cfRule>
    <cfRule type="containsText" dxfId="5396" priority="653" operator="containsText" text="problem">
      <formula>NOT(ISERROR(SEARCH("problem",C138)))</formula>
    </cfRule>
    <cfRule type="containsText" dxfId="5395" priority="654" operator="containsText" text="adit">
      <formula>NOT(ISERROR(SEARCH("adit",C138)))</formula>
    </cfRule>
    <cfRule type="containsText" dxfId="5394" priority="655" operator="containsText" text="solved">
      <formula>NOT(ISERROR(SEARCH("solved",C138)))</formula>
    </cfRule>
    <cfRule type="containsText" dxfId="5393" priority="656" operator="containsText" text="done">
      <formula>NOT(ISERROR(SEARCH("done",C138)))</formula>
    </cfRule>
    <cfRule type="containsText" dxfId="5392" priority="657" operator="containsText" text="on progress">
      <formula>NOT(ISERROR(SEARCH("on progress",C138)))</formula>
    </cfRule>
  </conditionalFormatting>
  <conditionalFormatting sqref="C139">
    <cfRule type="containsText" dxfId="5391" priority="640" operator="containsText" text="on hold">
      <formula>NOT(ISERROR(SEARCH("on hold",C139)))</formula>
    </cfRule>
    <cfRule type="containsText" dxfId="5390" priority="641" operator="containsText" text="problem">
      <formula>NOT(ISERROR(SEARCH("problem",C139)))</formula>
    </cfRule>
    <cfRule type="containsText" dxfId="5389" priority="642" operator="containsText" text="adit">
      <formula>NOT(ISERROR(SEARCH("adit",C139)))</formula>
    </cfRule>
    <cfRule type="containsText" dxfId="5388" priority="643" operator="containsText" text="solved">
      <formula>NOT(ISERROR(SEARCH("solved",C139)))</formula>
    </cfRule>
    <cfRule type="containsText" dxfId="5387" priority="644" operator="containsText" text="done">
      <formula>NOT(ISERROR(SEARCH("done",C139)))</formula>
    </cfRule>
    <cfRule type="containsText" dxfId="5386" priority="645" operator="containsText" text="on progress">
      <formula>NOT(ISERROR(SEARCH("on progress",C139)))</formula>
    </cfRule>
  </conditionalFormatting>
  <conditionalFormatting sqref="C140">
    <cfRule type="containsText" dxfId="5385" priority="634" operator="containsText" text="on hold">
      <formula>NOT(ISERROR(SEARCH("on hold",C140)))</formula>
    </cfRule>
    <cfRule type="containsText" dxfId="5384" priority="635" operator="containsText" text="problem">
      <formula>NOT(ISERROR(SEARCH("problem",C140)))</formula>
    </cfRule>
    <cfRule type="containsText" dxfId="5383" priority="636" operator="containsText" text="adit">
      <formula>NOT(ISERROR(SEARCH("adit",C140)))</formula>
    </cfRule>
    <cfRule type="containsText" dxfId="5382" priority="637" operator="containsText" text="solved">
      <formula>NOT(ISERROR(SEARCH("solved",C140)))</formula>
    </cfRule>
    <cfRule type="containsText" dxfId="5381" priority="638" operator="containsText" text="done">
      <formula>NOT(ISERROR(SEARCH("done",C140)))</formula>
    </cfRule>
    <cfRule type="containsText" dxfId="5380" priority="639" operator="containsText" text="on progress">
      <formula>NOT(ISERROR(SEARCH("on progress",C140)))</formula>
    </cfRule>
  </conditionalFormatting>
  <conditionalFormatting sqref="C141">
    <cfRule type="containsText" dxfId="5379" priority="628" operator="containsText" text="on hold">
      <formula>NOT(ISERROR(SEARCH("on hold",C141)))</formula>
    </cfRule>
    <cfRule type="containsText" dxfId="5378" priority="629" operator="containsText" text="problem">
      <formula>NOT(ISERROR(SEARCH("problem",C141)))</formula>
    </cfRule>
    <cfRule type="containsText" dxfId="5377" priority="630" operator="containsText" text="adit">
      <formula>NOT(ISERROR(SEARCH("adit",C141)))</formula>
    </cfRule>
    <cfRule type="containsText" dxfId="5376" priority="631" operator="containsText" text="solved">
      <formula>NOT(ISERROR(SEARCH("solved",C141)))</formula>
    </cfRule>
    <cfRule type="containsText" dxfId="5375" priority="632" operator="containsText" text="done">
      <formula>NOT(ISERROR(SEARCH("done",C141)))</formula>
    </cfRule>
    <cfRule type="containsText" dxfId="5374" priority="633" operator="containsText" text="on progress">
      <formula>NOT(ISERROR(SEARCH("on progress",C141)))</formula>
    </cfRule>
  </conditionalFormatting>
  <conditionalFormatting sqref="C142">
    <cfRule type="containsText" dxfId="5373" priority="622" operator="containsText" text="on hold">
      <formula>NOT(ISERROR(SEARCH("on hold",C142)))</formula>
    </cfRule>
    <cfRule type="containsText" dxfId="5372" priority="623" operator="containsText" text="problem">
      <formula>NOT(ISERROR(SEARCH("problem",C142)))</formula>
    </cfRule>
    <cfRule type="containsText" dxfId="5371" priority="624" operator="containsText" text="adit">
      <formula>NOT(ISERROR(SEARCH("adit",C142)))</formula>
    </cfRule>
    <cfRule type="containsText" dxfId="5370" priority="625" operator="containsText" text="solved">
      <formula>NOT(ISERROR(SEARCH("solved",C142)))</formula>
    </cfRule>
    <cfRule type="containsText" dxfId="5369" priority="626" operator="containsText" text="done">
      <formula>NOT(ISERROR(SEARCH("done",C142)))</formula>
    </cfRule>
    <cfRule type="containsText" dxfId="5368" priority="627" operator="containsText" text="on progress">
      <formula>NOT(ISERROR(SEARCH("on progress",C142)))</formula>
    </cfRule>
  </conditionalFormatting>
  <conditionalFormatting sqref="C143">
    <cfRule type="containsText" dxfId="5367" priority="616" operator="containsText" text="on hold">
      <formula>NOT(ISERROR(SEARCH("on hold",C143)))</formula>
    </cfRule>
    <cfRule type="containsText" dxfId="5366" priority="617" operator="containsText" text="problem">
      <formula>NOT(ISERROR(SEARCH("problem",C143)))</formula>
    </cfRule>
    <cfRule type="containsText" dxfId="5365" priority="618" operator="containsText" text="adit">
      <formula>NOT(ISERROR(SEARCH("adit",C143)))</formula>
    </cfRule>
    <cfRule type="containsText" dxfId="5364" priority="619" operator="containsText" text="solved">
      <formula>NOT(ISERROR(SEARCH("solved",C143)))</formula>
    </cfRule>
    <cfRule type="containsText" dxfId="5363" priority="620" operator="containsText" text="done">
      <formula>NOT(ISERROR(SEARCH("done",C143)))</formula>
    </cfRule>
    <cfRule type="containsText" dxfId="5362" priority="621" operator="containsText" text="on progress">
      <formula>NOT(ISERROR(SEARCH("on progress",C143)))</formula>
    </cfRule>
  </conditionalFormatting>
  <conditionalFormatting sqref="C144">
    <cfRule type="containsText" dxfId="5361" priority="604" operator="containsText" text="on hold">
      <formula>NOT(ISERROR(SEARCH("on hold",C144)))</formula>
    </cfRule>
    <cfRule type="containsText" dxfId="5360" priority="605" operator="containsText" text="problem">
      <formula>NOT(ISERROR(SEARCH("problem",C144)))</formula>
    </cfRule>
    <cfRule type="containsText" dxfId="5359" priority="606" operator="containsText" text="adit">
      <formula>NOT(ISERROR(SEARCH("adit",C144)))</formula>
    </cfRule>
    <cfRule type="containsText" dxfId="5358" priority="607" operator="containsText" text="solved">
      <formula>NOT(ISERROR(SEARCH("solved",C144)))</formula>
    </cfRule>
    <cfRule type="containsText" dxfId="5357" priority="608" operator="containsText" text="done">
      <formula>NOT(ISERROR(SEARCH("done",C144)))</formula>
    </cfRule>
    <cfRule type="containsText" dxfId="5356" priority="609" operator="containsText" text="on progress">
      <formula>NOT(ISERROR(SEARCH("on progress",C144)))</formula>
    </cfRule>
  </conditionalFormatting>
  <conditionalFormatting sqref="C145">
    <cfRule type="containsText" dxfId="5355" priority="598" operator="containsText" text="on hold">
      <formula>NOT(ISERROR(SEARCH("on hold",C145)))</formula>
    </cfRule>
    <cfRule type="containsText" dxfId="5354" priority="599" operator="containsText" text="problem">
      <formula>NOT(ISERROR(SEARCH("problem",C145)))</formula>
    </cfRule>
    <cfRule type="containsText" dxfId="5353" priority="600" operator="containsText" text="adit">
      <formula>NOT(ISERROR(SEARCH("adit",C145)))</formula>
    </cfRule>
    <cfRule type="containsText" dxfId="5352" priority="601" operator="containsText" text="solved">
      <formula>NOT(ISERROR(SEARCH("solved",C145)))</formula>
    </cfRule>
    <cfRule type="containsText" dxfId="5351" priority="602" operator="containsText" text="done">
      <formula>NOT(ISERROR(SEARCH("done",C145)))</formula>
    </cfRule>
    <cfRule type="containsText" dxfId="5350" priority="603" operator="containsText" text="on progress">
      <formula>NOT(ISERROR(SEARCH("on progress",C145)))</formula>
    </cfRule>
  </conditionalFormatting>
  <conditionalFormatting sqref="C146">
    <cfRule type="containsText" dxfId="5349" priority="513" operator="containsText" text="on list">
      <formula>NOT(ISERROR(SEARCH("on list",C146)))</formula>
    </cfRule>
    <cfRule type="containsText" dxfId="5348" priority="514" operator="containsText" text="on hold">
      <formula>NOT(ISERROR(SEARCH("on hold",C146)))</formula>
    </cfRule>
    <cfRule type="containsText" dxfId="5347" priority="515" operator="containsText" text="problem">
      <formula>NOT(ISERROR(SEARCH("problem",C146)))</formula>
    </cfRule>
    <cfRule type="containsText" dxfId="5346" priority="516" operator="containsText" text="adit">
      <formula>NOT(ISERROR(SEARCH("adit",C146)))</formula>
    </cfRule>
    <cfRule type="containsText" dxfId="5345" priority="517" operator="containsText" text="solved">
      <formula>NOT(ISERROR(SEARCH("solved",C146)))</formula>
    </cfRule>
    <cfRule type="containsText" dxfId="5344" priority="518" operator="containsText" text="done">
      <formula>NOT(ISERROR(SEARCH("done",C146)))</formula>
    </cfRule>
    <cfRule type="containsText" dxfId="5343" priority="519" operator="containsText" text="on progress">
      <formula>NOT(ISERROR(SEARCH("on progress",C146)))</formula>
    </cfRule>
  </conditionalFormatting>
  <conditionalFormatting sqref="C147">
    <cfRule type="containsText" dxfId="5342" priority="506" operator="containsText" text="on list">
      <formula>NOT(ISERROR(SEARCH("on list",C147)))</formula>
    </cfRule>
    <cfRule type="containsText" dxfId="5341" priority="507" operator="containsText" text="on hold">
      <formula>NOT(ISERROR(SEARCH("on hold",C147)))</formula>
    </cfRule>
    <cfRule type="containsText" dxfId="5340" priority="508" operator="containsText" text="problem">
      <formula>NOT(ISERROR(SEARCH("problem",C147)))</formula>
    </cfRule>
    <cfRule type="containsText" dxfId="5339" priority="509" operator="containsText" text="adit">
      <formula>NOT(ISERROR(SEARCH("adit",C147)))</formula>
    </cfRule>
    <cfRule type="containsText" dxfId="5338" priority="510" operator="containsText" text="solved">
      <formula>NOT(ISERROR(SEARCH("solved",C147)))</formula>
    </cfRule>
    <cfRule type="containsText" dxfId="5337" priority="511" operator="containsText" text="done">
      <formula>NOT(ISERROR(SEARCH("done",C147)))</formula>
    </cfRule>
    <cfRule type="containsText" dxfId="5336" priority="512" operator="containsText" text="on progress">
      <formula>NOT(ISERROR(SEARCH("on progress",C147)))</formula>
    </cfRule>
  </conditionalFormatting>
  <conditionalFormatting sqref="C148">
    <cfRule type="containsText" dxfId="5335" priority="492" operator="containsText" text="on list">
      <formula>NOT(ISERROR(SEARCH("on list",C148)))</formula>
    </cfRule>
    <cfRule type="containsText" dxfId="5334" priority="493" operator="containsText" text="on hold">
      <formula>NOT(ISERROR(SEARCH("on hold",C148)))</formula>
    </cfRule>
    <cfRule type="containsText" dxfId="5333" priority="494" operator="containsText" text="problem">
      <formula>NOT(ISERROR(SEARCH("problem",C148)))</formula>
    </cfRule>
    <cfRule type="containsText" dxfId="5332" priority="495" operator="containsText" text="adit">
      <formula>NOT(ISERROR(SEARCH("adit",C148)))</formula>
    </cfRule>
    <cfRule type="containsText" dxfId="5331" priority="496" operator="containsText" text="solved">
      <formula>NOT(ISERROR(SEARCH("solved",C148)))</formula>
    </cfRule>
    <cfRule type="containsText" dxfId="5330" priority="497" operator="containsText" text="done">
      <formula>NOT(ISERROR(SEARCH("done",C148)))</formula>
    </cfRule>
    <cfRule type="containsText" dxfId="5329" priority="498" operator="containsText" text="on progress">
      <formula>NOT(ISERROR(SEARCH("on progress",C148)))</formula>
    </cfRule>
  </conditionalFormatting>
  <conditionalFormatting sqref="C149">
    <cfRule type="containsText" dxfId="5328" priority="485" operator="containsText" text="on list">
      <formula>NOT(ISERROR(SEARCH("on list",C149)))</formula>
    </cfRule>
    <cfRule type="containsText" dxfId="5327" priority="486" operator="containsText" text="on hold">
      <formula>NOT(ISERROR(SEARCH("on hold",C149)))</formula>
    </cfRule>
    <cfRule type="containsText" dxfId="5326" priority="487" operator="containsText" text="problem">
      <formula>NOT(ISERROR(SEARCH("problem",C149)))</formula>
    </cfRule>
    <cfRule type="containsText" dxfId="5325" priority="488" operator="containsText" text="adit">
      <formula>NOT(ISERROR(SEARCH("adit",C149)))</formula>
    </cfRule>
    <cfRule type="containsText" dxfId="5324" priority="489" operator="containsText" text="solved">
      <formula>NOT(ISERROR(SEARCH("solved",C149)))</formula>
    </cfRule>
    <cfRule type="containsText" dxfId="5323" priority="490" operator="containsText" text="done">
      <formula>NOT(ISERROR(SEARCH("done",C149)))</formula>
    </cfRule>
    <cfRule type="containsText" dxfId="5322" priority="491" operator="containsText" text="on progress">
      <formula>NOT(ISERROR(SEARCH("on progress",C149)))</formula>
    </cfRule>
  </conditionalFormatting>
  <conditionalFormatting sqref="C150">
    <cfRule type="containsText" dxfId="5321" priority="478" operator="containsText" text="on list">
      <formula>NOT(ISERROR(SEARCH("on list",C150)))</formula>
    </cfRule>
    <cfRule type="containsText" dxfId="5320" priority="479" operator="containsText" text="on hold">
      <formula>NOT(ISERROR(SEARCH("on hold",C150)))</formula>
    </cfRule>
    <cfRule type="containsText" dxfId="5319" priority="480" operator="containsText" text="problem">
      <formula>NOT(ISERROR(SEARCH("problem",C150)))</formula>
    </cfRule>
    <cfRule type="containsText" dxfId="5318" priority="481" operator="containsText" text="adit">
      <formula>NOT(ISERROR(SEARCH("adit",C150)))</formula>
    </cfRule>
    <cfRule type="containsText" dxfId="5317" priority="482" operator="containsText" text="solved">
      <formula>NOT(ISERROR(SEARCH("solved",C150)))</formula>
    </cfRule>
    <cfRule type="containsText" dxfId="5316" priority="483" operator="containsText" text="done">
      <formula>NOT(ISERROR(SEARCH("done",C150)))</formula>
    </cfRule>
    <cfRule type="containsText" dxfId="5315" priority="484" operator="containsText" text="on progress">
      <formula>NOT(ISERROR(SEARCH("on progress",C150)))</formula>
    </cfRule>
  </conditionalFormatting>
  <conditionalFormatting sqref="C151">
    <cfRule type="containsText" dxfId="5314" priority="471" operator="containsText" text="on list">
      <formula>NOT(ISERROR(SEARCH("on list",C151)))</formula>
    </cfRule>
    <cfRule type="containsText" dxfId="5313" priority="472" operator="containsText" text="on hold">
      <formula>NOT(ISERROR(SEARCH("on hold",C151)))</formula>
    </cfRule>
    <cfRule type="containsText" dxfId="5312" priority="473" operator="containsText" text="problem">
      <formula>NOT(ISERROR(SEARCH("problem",C151)))</formula>
    </cfRule>
    <cfRule type="containsText" dxfId="5311" priority="474" operator="containsText" text="adit">
      <formula>NOT(ISERROR(SEARCH("adit",C151)))</formula>
    </cfRule>
    <cfRule type="containsText" dxfId="5310" priority="475" operator="containsText" text="solved">
      <formula>NOT(ISERROR(SEARCH("solved",C151)))</formula>
    </cfRule>
    <cfRule type="containsText" dxfId="5309" priority="476" operator="containsText" text="done">
      <formula>NOT(ISERROR(SEARCH("done",C151)))</formula>
    </cfRule>
    <cfRule type="containsText" dxfId="5308" priority="477" operator="containsText" text="on progress">
      <formula>NOT(ISERROR(SEARCH("on progress",C151)))</formula>
    </cfRule>
  </conditionalFormatting>
  <conditionalFormatting sqref="C152">
    <cfRule type="containsText" dxfId="5307" priority="464" operator="containsText" text="on list">
      <formula>NOT(ISERROR(SEARCH("on list",C152)))</formula>
    </cfRule>
    <cfRule type="containsText" dxfId="5306" priority="465" operator="containsText" text="on hold">
      <formula>NOT(ISERROR(SEARCH("on hold",C152)))</formula>
    </cfRule>
    <cfRule type="containsText" dxfId="5305" priority="466" operator="containsText" text="problem">
      <formula>NOT(ISERROR(SEARCH("problem",C152)))</formula>
    </cfRule>
    <cfRule type="containsText" dxfId="5304" priority="467" operator="containsText" text="adit">
      <formula>NOT(ISERROR(SEARCH("adit",C152)))</formula>
    </cfRule>
    <cfRule type="containsText" dxfId="5303" priority="468" operator="containsText" text="solved">
      <formula>NOT(ISERROR(SEARCH("solved",C152)))</formula>
    </cfRule>
    <cfRule type="containsText" dxfId="5302" priority="469" operator="containsText" text="done">
      <formula>NOT(ISERROR(SEARCH("done",C152)))</formula>
    </cfRule>
    <cfRule type="containsText" dxfId="5301" priority="470" operator="containsText" text="on progress">
      <formula>NOT(ISERROR(SEARCH("on progress",C152)))</formula>
    </cfRule>
  </conditionalFormatting>
  <conditionalFormatting sqref="C153">
    <cfRule type="containsText" dxfId="5300" priority="457" operator="containsText" text="on list">
      <formula>NOT(ISERROR(SEARCH("on list",C153)))</formula>
    </cfRule>
    <cfRule type="containsText" dxfId="5299" priority="458" operator="containsText" text="on hold">
      <formula>NOT(ISERROR(SEARCH("on hold",C153)))</formula>
    </cfRule>
    <cfRule type="containsText" dxfId="5298" priority="459" operator="containsText" text="problem">
      <formula>NOT(ISERROR(SEARCH("problem",C153)))</formula>
    </cfRule>
    <cfRule type="containsText" dxfId="5297" priority="460" operator="containsText" text="adit">
      <formula>NOT(ISERROR(SEARCH("adit",C153)))</formula>
    </cfRule>
    <cfRule type="containsText" dxfId="5296" priority="461" operator="containsText" text="solved">
      <formula>NOT(ISERROR(SEARCH("solved",C153)))</formula>
    </cfRule>
    <cfRule type="containsText" dxfId="5295" priority="462" operator="containsText" text="done">
      <formula>NOT(ISERROR(SEARCH("done",C153)))</formula>
    </cfRule>
    <cfRule type="containsText" dxfId="5294" priority="463" operator="containsText" text="on progress">
      <formula>NOT(ISERROR(SEARCH("on progress",C153)))</formula>
    </cfRule>
  </conditionalFormatting>
  <conditionalFormatting sqref="C154">
    <cfRule type="containsText" dxfId="5293" priority="451" operator="containsText" text="on hold">
      <formula>NOT(ISERROR(SEARCH("on hold",C154)))</formula>
    </cfRule>
    <cfRule type="containsText" dxfId="5292" priority="452" operator="containsText" text="problem">
      <formula>NOT(ISERROR(SEARCH("problem",C154)))</formula>
    </cfRule>
    <cfRule type="containsText" dxfId="5291" priority="453" operator="containsText" text="adit">
      <formula>NOT(ISERROR(SEARCH("adit",C154)))</formula>
    </cfRule>
    <cfRule type="containsText" dxfId="5290" priority="454" operator="containsText" text="solved">
      <formula>NOT(ISERROR(SEARCH("solved",C154)))</formula>
    </cfRule>
    <cfRule type="containsText" dxfId="5289" priority="455" operator="containsText" text="done">
      <formula>NOT(ISERROR(SEARCH("done",C154)))</formula>
    </cfRule>
    <cfRule type="containsText" dxfId="5288" priority="456" operator="containsText" text="on progress">
      <formula>NOT(ISERROR(SEARCH("on progress",C154)))</formula>
    </cfRule>
  </conditionalFormatting>
  <conditionalFormatting sqref="C155">
    <cfRule type="containsText" dxfId="5287" priority="444" operator="containsText" text="on list">
      <formula>NOT(ISERROR(SEARCH("on list",C155)))</formula>
    </cfRule>
    <cfRule type="containsText" dxfId="5286" priority="445" operator="containsText" text="on hold">
      <formula>NOT(ISERROR(SEARCH("on hold",C155)))</formula>
    </cfRule>
    <cfRule type="containsText" dxfId="5285" priority="446" operator="containsText" text="problem">
      <formula>NOT(ISERROR(SEARCH("problem",C155)))</formula>
    </cfRule>
    <cfRule type="containsText" dxfId="5284" priority="447" operator="containsText" text="adit">
      <formula>NOT(ISERROR(SEARCH("adit",C155)))</formula>
    </cfRule>
    <cfRule type="containsText" dxfId="5283" priority="448" operator="containsText" text="solved">
      <formula>NOT(ISERROR(SEARCH("solved",C155)))</formula>
    </cfRule>
    <cfRule type="containsText" dxfId="5282" priority="449" operator="containsText" text="done">
      <formula>NOT(ISERROR(SEARCH("done",C155)))</formula>
    </cfRule>
    <cfRule type="containsText" dxfId="5281" priority="450" operator="containsText" text="on progress">
      <formula>NOT(ISERROR(SEARCH("on progress",C155)))</formula>
    </cfRule>
  </conditionalFormatting>
  <conditionalFormatting sqref="C156">
    <cfRule type="containsText" dxfId="5280" priority="437" operator="containsText" text="on list">
      <formula>NOT(ISERROR(SEARCH("on list",C156)))</formula>
    </cfRule>
    <cfRule type="containsText" dxfId="5279" priority="438" operator="containsText" text="on hold">
      <formula>NOT(ISERROR(SEARCH("on hold",C156)))</formula>
    </cfRule>
    <cfRule type="containsText" dxfId="5278" priority="439" operator="containsText" text="problem">
      <formula>NOT(ISERROR(SEARCH("problem",C156)))</formula>
    </cfRule>
    <cfRule type="containsText" dxfId="5277" priority="440" operator="containsText" text="adit">
      <formula>NOT(ISERROR(SEARCH("adit",C156)))</formula>
    </cfRule>
    <cfRule type="containsText" dxfId="5276" priority="441" operator="containsText" text="solved">
      <formula>NOT(ISERROR(SEARCH("solved",C156)))</formula>
    </cfRule>
    <cfRule type="containsText" dxfId="5275" priority="442" operator="containsText" text="done">
      <formula>NOT(ISERROR(SEARCH("done",C156)))</formula>
    </cfRule>
    <cfRule type="containsText" dxfId="5274" priority="443" operator="containsText" text="on progress">
      <formula>NOT(ISERROR(SEARCH("on progress",C156)))</formula>
    </cfRule>
  </conditionalFormatting>
  <conditionalFormatting sqref="C157">
    <cfRule type="containsText" dxfId="5273" priority="430" operator="containsText" text="on list">
      <formula>NOT(ISERROR(SEARCH("on list",C157)))</formula>
    </cfRule>
    <cfRule type="containsText" dxfId="5272" priority="431" operator="containsText" text="on hold">
      <formula>NOT(ISERROR(SEARCH("on hold",C157)))</formula>
    </cfRule>
    <cfRule type="containsText" dxfId="5271" priority="432" operator="containsText" text="problem">
      <formula>NOT(ISERROR(SEARCH("problem",C157)))</formula>
    </cfRule>
    <cfRule type="containsText" dxfId="5270" priority="433" operator="containsText" text="adit">
      <formula>NOT(ISERROR(SEARCH("adit",C157)))</formula>
    </cfRule>
    <cfRule type="containsText" dxfId="5269" priority="434" operator="containsText" text="solved">
      <formula>NOT(ISERROR(SEARCH("solved",C157)))</formula>
    </cfRule>
    <cfRule type="containsText" dxfId="5268" priority="435" operator="containsText" text="done">
      <formula>NOT(ISERROR(SEARCH("done",C157)))</formula>
    </cfRule>
    <cfRule type="containsText" dxfId="5267" priority="436" operator="containsText" text="on progress">
      <formula>NOT(ISERROR(SEARCH("on progress",C157)))</formula>
    </cfRule>
  </conditionalFormatting>
  <conditionalFormatting sqref="C158">
    <cfRule type="containsText" dxfId="5266" priority="423" operator="containsText" text="on list">
      <formula>NOT(ISERROR(SEARCH("on list",C158)))</formula>
    </cfRule>
    <cfRule type="containsText" dxfId="5265" priority="424" operator="containsText" text="on hold">
      <formula>NOT(ISERROR(SEARCH("on hold",C158)))</formula>
    </cfRule>
    <cfRule type="containsText" dxfId="5264" priority="425" operator="containsText" text="problem">
      <formula>NOT(ISERROR(SEARCH("problem",C158)))</formula>
    </cfRule>
    <cfRule type="containsText" dxfId="5263" priority="426" operator="containsText" text="adit">
      <formula>NOT(ISERROR(SEARCH("adit",C158)))</formula>
    </cfRule>
    <cfRule type="containsText" dxfId="5262" priority="427" operator="containsText" text="solved">
      <formula>NOT(ISERROR(SEARCH("solved",C158)))</formula>
    </cfRule>
    <cfRule type="containsText" dxfId="5261" priority="428" operator="containsText" text="done">
      <formula>NOT(ISERROR(SEARCH("done",C158)))</formula>
    </cfRule>
    <cfRule type="containsText" dxfId="5260" priority="429" operator="containsText" text="on progress">
      <formula>NOT(ISERROR(SEARCH("on progress",C158)))</formula>
    </cfRule>
  </conditionalFormatting>
  <conditionalFormatting sqref="C159">
    <cfRule type="containsText" dxfId="5259" priority="388" operator="containsText" text="on list">
      <formula>NOT(ISERROR(SEARCH("on list",C159)))</formula>
    </cfRule>
    <cfRule type="containsText" dxfId="5258" priority="389" operator="containsText" text="on hold">
      <formula>NOT(ISERROR(SEARCH("on hold",C159)))</formula>
    </cfRule>
    <cfRule type="containsText" dxfId="5257" priority="390" operator="containsText" text="problem">
      <formula>NOT(ISERROR(SEARCH("problem",C159)))</formula>
    </cfRule>
    <cfRule type="containsText" dxfId="5256" priority="391" operator="containsText" text="adit">
      <formula>NOT(ISERROR(SEARCH("adit",C159)))</formula>
    </cfRule>
    <cfRule type="containsText" dxfId="5255" priority="392" operator="containsText" text="solved">
      <formula>NOT(ISERROR(SEARCH("solved",C159)))</formula>
    </cfRule>
    <cfRule type="containsText" dxfId="5254" priority="393" operator="containsText" text="done">
      <formula>NOT(ISERROR(SEARCH("done",C159)))</formula>
    </cfRule>
    <cfRule type="containsText" dxfId="5253" priority="394" operator="containsText" text="on progress">
      <formula>NOT(ISERROR(SEARCH("on progress",C159)))</formula>
    </cfRule>
  </conditionalFormatting>
  <conditionalFormatting sqref="C160">
    <cfRule type="containsText" dxfId="5252" priority="381" operator="containsText" text="on list">
      <formula>NOT(ISERROR(SEARCH("on list",C160)))</formula>
    </cfRule>
    <cfRule type="containsText" dxfId="5251" priority="382" operator="containsText" text="on hold">
      <formula>NOT(ISERROR(SEARCH("on hold",C160)))</formula>
    </cfRule>
    <cfRule type="containsText" dxfId="5250" priority="383" operator="containsText" text="problem">
      <formula>NOT(ISERROR(SEARCH("problem",C160)))</formula>
    </cfRule>
    <cfRule type="containsText" dxfId="5249" priority="384" operator="containsText" text="adit">
      <formula>NOT(ISERROR(SEARCH("adit",C160)))</formula>
    </cfRule>
    <cfRule type="containsText" dxfId="5248" priority="385" operator="containsText" text="solved">
      <formula>NOT(ISERROR(SEARCH("solved",C160)))</formula>
    </cfRule>
    <cfRule type="containsText" dxfId="5247" priority="386" operator="containsText" text="done">
      <formula>NOT(ISERROR(SEARCH("done",C160)))</formula>
    </cfRule>
    <cfRule type="containsText" dxfId="5246" priority="387" operator="containsText" text="on progress">
      <formula>NOT(ISERROR(SEARCH("on progress",C160)))</formula>
    </cfRule>
  </conditionalFormatting>
  <conditionalFormatting sqref="C161">
    <cfRule type="containsText" dxfId="5245" priority="374" operator="containsText" text="on list">
      <formula>NOT(ISERROR(SEARCH("on list",C161)))</formula>
    </cfRule>
    <cfRule type="containsText" dxfId="5244" priority="375" operator="containsText" text="on hold">
      <formula>NOT(ISERROR(SEARCH("on hold",C161)))</formula>
    </cfRule>
    <cfRule type="containsText" dxfId="5243" priority="376" operator="containsText" text="problem">
      <formula>NOT(ISERROR(SEARCH("problem",C161)))</formula>
    </cfRule>
    <cfRule type="containsText" dxfId="5242" priority="377" operator="containsText" text="adit">
      <formula>NOT(ISERROR(SEARCH("adit",C161)))</formula>
    </cfRule>
    <cfRule type="containsText" dxfId="5241" priority="378" operator="containsText" text="solved">
      <formula>NOT(ISERROR(SEARCH("solved",C161)))</formula>
    </cfRule>
    <cfRule type="containsText" dxfId="5240" priority="379" operator="containsText" text="done">
      <formula>NOT(ISERROR(SEARCH("done",C161)))</formula>
    </cfRule>
    <cfRule type="containsText" dxfId="5239" priority="380" operator="containsText" text="on progress">
      <formula>NOT(ISERROR(SEARCH("on progress",C161)))</formula>
    </cfRule>
  </conditionalFormatting>
  <conditionalFormatting sqref="C162">
    <cfRule type="containsText" dxfId="5238" priority="368" operator="containsText" text="on hold">
      <formula>NOT(ISERROR(SEARCH("on hold",C162)))</formula>
    </cfRule>
    <cfRule type="containsText" dxfId="5237" priority="369" operator="containsText" text="problem">
      <formula>NOT(ISERROR(SEARCH("problem",C162)))</formula>
    </cfRule>
    <cfRule type="containsText" dxfId="5236" priority="370" operator="containsText" text="adit">
      <formula>NOT(ISERROR(SEARCH("adit",C162)))</formula>
    </cfRule>
    <cfRule type="containsText" dxfId="5235" priority="371" operator="containsText" text="solved">
      <formula>NOT(ISERROR(SEARCH("solved",C162)))</formula>
    </cfRule>
    <cfRule type="containsText" dxfId="5234" priority="372" operator="containsText" text="done">
      <formula>NOT(ISERROR(SEARCH("done",C162)))</formula>
    </cfRule>
    <cfRule type="containsText" dxfId="5233" priority="373" operator="containsText" text="on progress">
      <formula>NOT(ISERROR(SEARCH("on progress",C162)))</formula>
    </cfRule>
  </conditionalFormatting>
  <conditionalFormatting sqref="C163">
    <cfRule type="containsText" dxfId="5232" priority="361" operator="containsText" text="on list">
      <formula>NOT(ISERROR(SEARCH("on list",C163)))</formula>
    </cfRule>
    <cfRule type="containsText" dxfId="5231" priority="362" operator="containsText" text="on hold">
      <formula>NOT(ISERROR(SEARCH("on hold",C163)))</formula>
    </cfRule>
    <cfRule type="containsText" dxfId="5230" priority="363" operator="containsText" text="problem">
      <formula>NOT(ISERROR(SEARCH("problem",C163)))</formula>
    </cfRule>
    <cfRule type="containsText" dxfId="5229" priority="364" operator="containsText" text="adit">
      <formula>NOT(ISERROR(SEARCH("adit",C163)))</formula>
    </cfRule>
    <cfRule type="containsText" dxfId="5228" priority="365" operator="containsText" text="solved">
      <formula>NOT(ISERROR(SEARCH("solved",C163)))</formula>
    </cfRule>
    <cfRule type="containsText" dxfId="5227" priority="366" operator="containsText" text="done">
      <formula>NOT(ISERROR(SEARCH("done",C163)))</formula>
    </cfRule>
    <cfRule type="containsText" dxfId="5226" priority="367" operator="containsText" text="on progress">
      <formula>NOT(ISERROR(SEARCH("on progress",C163)))</formula>
    </cfRule>
  </conditionalFormatting>
  <conditionalFormatting sqref="C166">
    <cfRule type="containsText" dxfId="5225" priority="333" operator="containsText" text="on list">
      <formula>NOT(ISERROR(SEARCH("on list",C166)))</formula>
    </cfRule>
    <cfRule type="containsText" dxfId="5224" priority="334" operator="containsText" text="on hold">
      <formula>NOT(ISERROR(SEARCH("on hold",C166)))</formula>
    </cfRule>
    <cfRule type="containsText" dxfId="5223" priority="335" operator="containsText" text="problem">
      <formula>NOT(ISERROR(SEARCH("problem",C166)))</formula>
    </cfRule>
    <cfRule type="containsText" dxfId="5222" priority="336" operator="containsText" text="adit">
      <formula>NOT(ISERROR(SEARCH("adit",C166)))</formula>
    </cfRule>
    <cfRule type="containsText" dxfId="5221" priority="337" operator="containsText" text="solved">
      <formula>NOT(ISERROR(SEARCH("solved",C166)))</formula>
    </cfRule>
    <cfRule type="containsText" dxfId="5220" priority="338" operator="containsText" text="done">
      <formula>NOT(ISERROR(SEARCH("done",C166)))</formula>
    </cfRule>
    <cfRule type="containsText" dxfId="5219" priority="339" operator="containsText" text="on progress">
      <formula>NOT(ISERROR(SEARCH("on progress",C166)))</formula>
    </cfRule>
  </conditionalFormatting>
  <conditionalFormatting sqref="C164">
    <cfRule type="containsText" dxfId="5218" priority="347" operator="containsText" text="on list">
      <formula>NOT(ISERROR(SEARCH("on list",C164)))</formula>
    </cfRule>
    <cfRule type="containsText" dxfId="5217" priority="348" operator="containsText" text="on hold">
      <formula>NOT(ISERROR(SEARCH("on hold",C164)))</formula>
    </cfRule>
    <cfRule type="containsText" dxfId="5216" priority="349" operator="containsText" text="problem">
      <formula>NOT(ISERROR(SEARCH("problem",C164)))</formula>
    </cfRule>
    <cfRule type="containsText" dxfId="5215" priority="350" operator="containsText" text="adit">
      <formula>NOT(ISERROR(SEARCH("adit",C164)))</formula>
    </cfRule>
    <cfRule type="containsText" dxfId="5214" priority="351" operator="containsText" text="solved">
      <formula>NOT(ISERROR(SEARCH("solved",C164)))</formula>
    </cfRule>
    <cfRule type="containsText" dxfId="5213" priority="352" operator="containsText" text="done">
      <formula>NOT(ISERROR(SEARCH("done",C164)))</formula>
    </cfRule>
    <cfRule type="containsText" dxfId="5212" priority="353" operator="containsText" text="on progress">
      <formula>NOT(ISERROR(SEARCH("on progress",C164)))</formula>
    </cfRule>
  </conditionalFormatting>
  <conditionalFormatting sqref="C165">
    <cfRule type="containsText" dxfId="5211" priority="340" operator="containsText" text="on list">
      <formula>NOT(ISERROR(SEARCH("on list",C165)))</formula>
    </cfRule>
    <cfRule type="containsText" dxfId="5210" priority="341" operator="containsText" text="on hold">
      <formula>NOT(ISERROR(SEARCH("on hold",C165)))</formula>
    </cfRule>
    <cfRule type="containsText" dxfId="5209" priority="342" operator="containsText" text="problem">
      <formula>NOT(ISERROR(SEARCH("problem",C165)))</formula>
    </cfRule>
    <cfRule type="containsText" dxfId="5208" priority="343" operator="containsText" text="adit">
      <formula>NOT(ISERROR(SEARCH("adit",C165)))</formula>
    </cfRule>
    <cfRule type="containsText" dxfId="5207" priority="344" operator="containsText" text="solved">
      <formula>NOT(ISERROR(SEARCH("solved",C165)))</formula>
    </cfRule>
    <cfRule type="containsText" dxfId="5206" priority="345" operator="containsText" text="done">
      <formula>NOT(ISERROR(SEARCH("done",C165)))</formula>
    </cfRule>
    <cfRule type="containsText" dxfId="5205" priority="346" operator="containsText" text="on progress">
      <formula>NOT(ISERROR(SEARCH("on progress",C165)))</formula>
    </cfRule>
  </conditionalFormatting>
  <conditionalFormatting sqref="C167">
    <cfRule type="containsText" dxfId="5204" priority="292" operator="containsText" text="on hold">
      <formula>NOT(ISERROR(SEARCH("on hold",C167)))</formula>
    </cfRule>
    <cfRule type="containsText" dxfId="5203" priority="293" operator="containsText" text="problem">
      <formula>NOT(ISERROR(SEARCH("problem",C167)))</formula>
    </cfRule>
    <cfRule type="containsText" dxfId="5202" priority="294" operator="containsText" text="adit">
      <formula>NOT(ISERROR(SEARCH("adit",C167)))</formula>
    </cfRule>
    <cfRule type="containsText" dxfId="5201" priority="295" operator="containsText" text="solved">
      <formula>NOT(ISERROR(SEARCH("solved",C167)))</formula>
    </cfRule>
    <cfRule type="containsText" dxfId="5200" priority="296" operator="containsText" text="done">
      <formula>NOT(ISERROR(SEARCH("done",C167)))</formula>
    </cfRule>
    <cfRule type="containsText" dxfId="5199" priority="297" operator="containsText" text="on progress">
      <formula>NOT(ISERROR(SEARCH("on progress",C167)))</formula>
    </cfRule>
  </conditionalFormatting>
  <conditionalFormatting sqref="C168">
    <cfRule type="containsText" dxfId="5198" priority="285" operator="containsText" text="on list">
      <formula>NOT(ISERROR(SEARCH("on list",C168)))</formula>
    </cfRule>
    <cfRule type="containsText" dxfId="5197" priority="286" operator="containsText" text="on hold">
      <formula>NOT(ISERROR(SEARCH("on hold",C168)))</formula>
    </cfRule>
    <cfRule type="containsText" dxfId="5196" priority="287" operator="containsText" text="problem">
      <formula>NOT(ISERROR(SEARCH("problem",C168)))</formula>
    </cfRule>
    <cfRule type="containsText" dxfId="5195" priority="288" operator="containsText" text="adit">
      <formula>NOT(ISERROR(SEARCH("adit",C168)))</formula>
    </cfRule>
    <cfRule type="containsText" dxfId="5194" priority="289" operator="containsText" text="solved">
      <formula>NOT(ISERROR(SEARCH("solved",C168)))</formula>
    </cfRule>
    <cfRule type="containsText" dxfId="5193" priority="290" operator="containsText" text="done">
      <formula>NOT(ISERROR(SEARCH("done",C168)))</formula>
    </cfRule>
    <cfRule type="containsText" dxfId="5192" priority="291" operator="containsText" text="on progress">
      <formula>NOT(ISERROR(SEARCH("on progress",C168)))</formula>
    </cfRule>
  </conditionalFormatting>
  <conditionalFormatting sqref="C171">
    <cfRule type="containsText" dxfId="5191" priority="264" operator="containsText" text="on list">
      <formula>NOT(ISERROR(SEARCH("on list",C171)))</formula>
    </cfRule>
    <cfRule type="containsText" dxfId="5190" priority="265" operator="containsText" text="on hold">
      <formula>NOT(ISERROR(SEARCH("on hold",C171)))</formula>
    </cfRule>
    <cfRule type="containsText" dxfId="5189" priority="266" operator="containsText" text="problem">
      <formula>NOT(ISERROR(SEARCH("problem",C171)))</formula>
    </cfRule>
    <cfRule type="containsText" dxfId="5188" priority="267" operator="containsText" text="adit">
      <formula>NOT(ISERROR(SEARCH("adit",C171)))</formula>
    </cfRule>
    <cfRule type="containsText" dxfId="5187" priority="268" operator="containsText" text="solved">
      <formula>NOT(ISERROR(SEARCH("solved",C171)))</formula>
    </cfRule>
    <cfRule type="containsText" dxfId="5186" priority="269" operator="containsText" text="done">
      <formula>NOT(ISERROR(SEARCH("done",C171)))</formula>
    </cfRule>
    <cfRule type="containsText" dxfId="5185" priority="270" operator="containsText" text="on progress">
      <formula>NOT(ISERROR(SEARCH("on progress",C171)))</formula>
    </cfRule>
  </conditionalFormatting>
  <conditionalFormatting sqref="C169">
    <cfRule type="containsText" dxfId="5184" priority="278" operator="containsText" text="on list">
      <formula>NOT(ISERROR(SEARCH("on list",C169)))</formula>
    </cfRule>
    <cfRule type="containsText" dxfId="5183" priority="279" operator="containsText" text="on hold">
      <formula>NOT(ISERROR(SEARCH("on hold",C169)))</formula>
    </cfRule>
    <cfRule type="containsText" dxfId="5182" priority="280" operator="containsText" text="problem">
      <formula>NOT(ISERROR(SEARCH("problem",C169)))</formula>
    </cfRule>
    <cfRule type="containsText" dxfId="5181" priority="281" operator="containsText" text="adit">
      <formula>NOT(ISERROR(SEARCH("adit",C169)))</formula>
    </cfRule>
    <cfRule type="containsText" dxfId="5180" priority="282" operator="containsText" text="solved">
      <formula>NOT(ISERROR(SEARCH("solved",C169)))</formula>
    </cfRule>
    <cfRule type="containsText" dxfId="5179" priority="283" operator="containsText" text="done">
      <formula>NOT(ISERROR(SEARCH("done",C169)))</formula>
    </cfRule>
    <cfRule type="containsText" dxfId="5178" priority="284" operator="containsText" text="on progress">
      <formula>NOT(ISERROR(SEARCH("on progress",C169)))</formula>
    </cfRule>
  </conditionalFormatting>
  <conditionalFormatting sqref="C170">
    <cfRule type="containsText" dxfId="5177" priority="271" operator="containsText" text="on list">
      <formula>NOT(ISERROR(SEARCH("on list",C170)))</formula>
    </cfRule>
    <cfRule type="containsText" dxfId="5176" priority="272" operator="containsText" text="on hold">
      <formula>NOT(ISERROR(SEARCH("on hold",C170)))</formula>
    </cfRule>
    <cfRule type="containsText" dxfId="5175" priority="273" operator="containsText" text="problem">
      <formula>NOT(ISERROR(SEARCH("problem",C170)))</formula>
    </cfRule>
    <cfRule type="containsText" dxfId="5174" priority="274" operator="containsText" text="adit">
      <formula>NOT(ISERROR(SEARCH("adit",C170)))</formula>
    </cfRule>
    <cfRule type="containsText" dxfId="5173" priority="275" operator="containsText" text="solved">
      <formula>NOT(ISERROR(SEARCH("solved",C170)))</formula>
    </cfRule>
    <cfRule type="containsText" dxfId="5172" priority="276" operator="containsText" text="done">
      <formula>NOT(ISERROR(SEARCH("done",C170)))</formula>
    </cfRule>
    <cfRule type="containsText" dxfId="5171" priority="277" operator="containsText" text="on progress">
      <formula>NOT(ISERROR(SEARCH("on progress",C170)))</formula>
    </cfRule>
  </conditionalFormatting>
  <conditionalFormatting sqref="C172">
    <cfRule type="containsText" dxfId="5170" priority="257" operator="containsText" text="on list">
      <formula>NOT(ISERROR(SEARCH("on list",C172)))</formula>
    </cfRule>
    <cfRule type="containsText" dxfId="5169" priority="258" operator="containsText" text="on hold">
      <formula>NOT(ISERROR(SEARCH("on hold",C172)))</formula>
    </cfRule>
    <cfRule type="containsText" dxfId="5168" priority="259" operator="containsText" text="problem">
      <formula>NOT(ISERROR(SEARCH("problem",C172)))</formula>
    </cfRule>
    <cfRule type="containsText" dxfId="5167" priority="260" operator="containsText" text="adit">
      <formula>NOT(ISERROR(SEARCH("adit",C172)))</formula>
    </cfRule>
    <cfRule type="containsText" dxfId="5166" priority="261" operator="containsText" text="solved">
      <formula>NOT(ISERROR(SEARCH("solved",C172)))</formula>
    </cfRule>
    <cfRule type="containsText" dxfId="5165" priority="262" operator="containsText" text="done">
      <formula>NOT(ISERROR(SEARCH("done",C172)))</formula>
    </cfRule>
    <cfRule type="containsText" dxfId="5164" priority="263" operator="containsText" text="on progress">
      <formula>NOT(ISERROR(SEARCH("on progress",C172)))</formula>
    </cfRule>
  </conditionalFormatting>
  <conditionalFormatting sqref="C173">
    <cfRule type="containsText" dxfId="5163" priority="250" operator="containsText" text="on list">
      <formula>NOT(ISERROR(SEARCH("on list",C173)))</formula>
    </cfRule>
    <cfRule type="containsText" dxfId="5162" priority="251" operator="containsText" text="on hold">
      <formula>NOT(ISERROR(SEARCH("on hold",C173)))</formula>
    </cfRule>
    <cfRule type="containsText" dxfId="5161" priority="252" operator="containsText" text="problem">
      <formula>NOT(ISERROR(SEARCH("problem",C173)))</formula>
    </cfRule>
    <cfRule type="containsText" dxfId="5160" priority="253" operator="containsText" text="adit">
      <formula>NOT(ISERROR(SEARCH("adit",C173)))</formula>
    </cfRule>
    <cfRule type="containsText" dxfId="5159" priority="254" operator="containsText" text="solved">
      <formula>NOT(ISERROR(SEARCH("solved",C173)))</formula>
    </cfRule>
    <cfRule type="containsText" dxfId="5158" priority="255" operator="containsText" text="done">
      <formula>NOT(ISERROR(SEARCH("done",C173)))</formula>
    </cfRule>
    <cfRule type="containsText" dxfId="5157" priority="256" operator="containsText" text="on progress">
      <formula>NOT(ISERROR(SEARCH("on progress",C173)))</formula>
    </cfRule>
  </conditionalFormatting>
  <conditionalFormatting sqref="C174">
    <cfRule type="containsText" dxfId="5156" priority="243" operator="containsText" text="on list">
      <formula>NOT(ISERROR(SEARCH("on list",C174)))</formula>
    </cfRule>
    <cfRule type="containsText" dxfId="5155" priority="244" operator="containsText" text="on hold">
      <formula>NOT(ISERROR(SEARCH("on hold",C174)))</formula>
    </cfRule>
    <cfRule type="containsText" dxfId="5154" priority="245" operator="containsText" text="problem">
      <formula>NOT(ISERROR(SEARCH("problem",C174)))</formula>
    </cfRule>
    <cfRule type="containsText" dxfId="5153" priority="246" operator="containsText" text="adit">
      <formula>NOT(ISERROR(SEARCH("adit",C174)))</formula>
    </cfRule>
    <cfRule type="containsText" dxfId="5152" priority="247" operator="containsText" text="solved">
      <formula>NOT(ISERROR(SEARCH("solved",C174)))</formula>
    </cfRule>
    <cfRule type="containsText" dxfId="5151" priority="248" operator="containsText" text="done">
      <formula>NOT(ISERROR(SEARCH("done",C174)))</formula>
    </cfRule>
    <cfRule type="containsText" dxfId="5150" priority="249" operator="containsText" text="on progress">
      <formula>NOT(ISERROR(SEARCH("on progress",C174)))</formula>
    </cfRule>
  </conditionalFormatting>
  <conditionalFormatting sqref="C175">
    <cfRule type="containsText" dxfId="5149" priority="236" operator="containsText" text="on list">
      <formula>NOT(ISERROR(SEARCH("on list",C175)))</formula>
    </cfRule>
    <cfRule type="containsText" dxfId="5148" priority="237" operator="containsText" text="on hold">
      <formula>NOT(ISERROR(SEARCH("on hold",C175)))</formula>
    </cfRule>
    <cfRule type="containsText" dxfId="5147" priority="238" operator="containsText" text="problem">
      <formula>NOT(ISERROR(SEARCH("problem",C175)))</formula>
    </cfRule>
    <cfRule type="containsText" dxfId="5146" priority="239" operator="containsText" text="adit">
      <formula>NOT(ISERROR(SEARCH("adit",C175)))</formula>
    </cfRule>
    <cfRule type="containsText" dxfId="5145" priority="240" operator="containsText" text="solved">
      <formula>NOT(ISERROR(SEARCH("solved",C175)))</formula>
    </cfRule>
    <cfRule type="containsText" dxfId="5144" priority="241" operator="containsText" text="done">
      <formula>NOT(ISERROR(SEARCH("done",C175)))</formula>
    </cfRule>
    <cfRule type="containsText" dxfId="5143" priority="242" operator="containsText" text="on progress">
      <formula>NOT(ISERROR(SEARCH("on progress",C175)))</formula>
    </cfRule>
  </conditionalFormatting>
  <conditionalFormatting sqref="C176">
    <cfRule type="containsText" dxfId="5142" priority="230" operator="containsText" text="on hold">
      <formula>NOT(ISERROR(SEARCH("on hold",C176)))</formula>
    </cfRule>
    <cfRule type="containsText" dxfId="5141" priority="231" operator="containsText" text="problem">
      <formula>NOT(ISERROR(SEARCH("problem",C176)))</formula>
    </cfRule>
    <cfRule type="containsText" dxfId="5140" priority="232" operator="containsText" text="adit">
      <formula>NOT(ISERROR(SEARCH("adit",C176)))</formula>
    </cfRule>
    <cfRule type="containsText" dxfId="5139" priority="233" operator="containsText" text="solved">
      <formula>NOT(ISERROR(SEARCH("solved",C176)))</formula>
    </cfRule>
    <cfRule type="containsText" dxfId="5138" priority="234" operator="containsText" text="done">
      <formula>NOT(ISERROR(SEARCH("done",C176)))</formula>
    </cfRule>
    <cfRule type="containsText" dxfId="5137" priority="235" operator="containsText" text="on progress">
      <formula>NOT(ISERROR(SEARCH("on progress",C176)))</formula>
    </cfRule>
  </conditionalFormatting>
  <conditionalFormatting sqref="C177">
    <cfRule type="containsText" dxfId="5136" priority="223" operator="containsText" text="on list">
      <formula>NOT(ISERROR(SEARCH("on list",C177)))</formula>
    </cfRule>
    <cfRule type="containsText" dxfId="5135" priority="224" operator="containsText" text="on hold">
      <formula>NOT(ISERROR(SEARCH("on hold",C177)))</formula>
    </cfRule>
    <cfRule type="containsText" dxfId="5134" priority="225" operator="containsText" text="problem">
      <formula>NOT(ISERROR(SEARCH("problem",C177)))</formula>
    </cfRule>
    <cfRule type="containsText" dxfId="5133" priority="226" operator="containsText" text="adit">
      <formula>NOT(ISERROR(SEARCH("adit",C177)))</formula>
    </cfRule>
    <cfRule type="containsText" dxfId="5132" priority="227" operator="containsText" text="solved">
      <formula>NOT(ISERROR(SEARCH("solved",C177)))</formula>
    </cfRule>
    <cfRule type="containsText" dxfId="5131" priority="228" operator="containsText" text="done">
      <formula>NOT(ISERROR(SEARCH("done",C177)))</formula>
    </cfRule>
    <cfRule type="containsText" dxfId="5130" priority="229" operator="containsText" text="on progress">
      <formula>NOT(ISERROR(SEARCH("on progress",C177)))</formula>
    </cfRule>
  </conditionalFormatting>
  <conditionalFormatting sqref="C179">
    <cfRule type="containsText" dxfId="5129" priority="202" operator="containsText" text="on list">
      <formula>NOT(ISERROR(SEARCH("on list",C179)))</formula>
    </cfRule>
    <cfRule type="containsText" dxfId="5128" priority="203" operator="containsText" text="on hold">
      <formula>NOT(ISERROR(SEARCH("on hold",C179)))</formula>
    </cfRule>
    <cfRule type="containsText" dxfId="5127" priority="204" operator="containsText" text="problem">
      <formula>NOT(ISERROR(SEARCH("problem",C179)))</formula>
    </cfRule>
    <cfRule type="containsText" dxfId="5126" priority="205" operator="containsText" text="adit">
      <formula>NOT(ISERROR(SEARCH("adit",C179)))</formula>
    </cfRule>
    <cfRule type="containsText" dxfId="5125" priority="206" operator="containsText" text="solved">
      <formula>NOT(ISERROR(SEARCH("solved",C179)))</formula>
    </cfRule>
    <cfRule type="containsText" dxfId="5124" priority="207" operator="containsText" text="done">
      <formula>NOT(ISERROR(SEARCH("done",C179)))</formula>
    </cfRule>
    <cfRule type="containsText" dxfId="5123" priority="208" operator="containsText" text="on progress">
      <formula>NOT(ISERROR(SEARCH("on progress",C179)))</formula>
    </cfRule>
  </conditionalFormatting>
  <conditionalFormatting sqref="C178">
    <cfRule type="containsText" dxfId="5122" priority="216" operator="containsText" text="on list">
      <formula>NOT(ISERROR(SEARCH("on list",C178)))</formula>
    </cfRule>
    <cfRule type="containsText" dxfId="5121" priority="217" operator="containsText" text="on hold">
      <formula>NOT(ISERROR(SEARCH("on hold",C178)))</formula>
    </cfRule>
    <cfRule type="containsText" dxfId="5120" priority="218" operator="containsText" text="problem">
      <formula>NOT(ISERROR(SEARCH("problem",C178)))</formula>
    </cfRule>
    <cfRule type="containsText" dxfId="5119" priority="219" operator="containsText" text="adit">
      <formula>NOT(ISERROR(SEARCH("adit",C178)))</formula>
    </cfRule>
    <cfRule type="containsText" dxfId="5118" priority="220" operator="containsText" text="solved">
      <formula>NOT(ISERROR(SEARCH("solved",C178)))</formula>
    </cfRule>
    <cfRule type="containsText" dxfId="5117" priority="221" operator="containsText" text="done">
      <formula>NOT(ISERROR(SEARCH("done",C178)))</formula>
    </cfRule>
    <cfRule type="containsText" dxfId="5116" priority="222" operator="containsText" text="on progress">
      <formula>NOT(ISERROR(SEARCH("on progress",C178)))</formula>
    </cfRule>
  </conditionalFormatting>
  <conditionalFormatting sqref="C180">
    <cfRule type="containsText" dxfId="5115" priority="188" operator="containsText" text="on list">
      <formula>NOT(ISERROR(SEARCH("on list",C180)))</formula>
    </cfRule>
    <cfRule type="containsText" dxfId="5114" priority="189" operator="containsText" text="on hold">
      <formula>NOT(ISERROR(SEARCH("on hold",C180)))</formula>
    </cfRule>
    <cfRule type="containsText" dxfId="5113" priority="190" operator="containsText" text="problem">
      <formula>NOT(ISERROR(SEARCH("problem",C180)))</formula>
    </cfRule>
    <cfRule type="containsText" dxfId="5112" priority="191" operator="containsText" text="adit">
      <formula>NOT(ISERROR(SEARCH("adit",C180)))</formula>
    </cfRule>
    <cfRule type="containsText" dxfId="5111" priority="192" operator="containsText" text="solved">
      <formula>NOT(ISERROR(SEARCH("solved",C180)))</formula>
    </cfRule>
    <cfRule type="containsText" dxfId="5110" priority="193" operator="containsText" text="done">
      <formula>NOT(ISERROR(SEARCH("done",C180)))</formula>
    </cfRule>
    <cfRule type="containsText" dxfId="5109" priority="194" operator="containsText" text="on progress">
      <formula>NOT(ISERROR(SEARCH("on progress",C180)))</formula>
    </cfRule>
  </conditionalFormatting>
  <conditionalFormatting sqref="C181">
    <cfRule type="containsText" dxfId="5108" priority="174" operator="containsText" text="on list">
      <formula>NOT(ISERROR(SEARCH("on list",C181)))</formula>
    </cfRule>
    <cfRule type="containsText" dxfId="5107" priority="175" operator="containsText" text="on hold">
      <formula>NOT(ISERROR(SEARCH("on hold",C181)))</formula>
    </cfRule>
    <cfRule type="containsText" dxfId="5106" priority="176" operator="containsText" text="problem">
      <formula>NOT(ISERROR(SEARCH("problem",C181)))</formula>
    </cfRule>
    <cfRule type="containsText" dxfId="5105" priority="177" operator="containsText" text="adit">
      <formula>NOT(ISERROR(SEARCH("adit",C181)))</formula>
    </cfRule>
    <cfRule type="containsText" dxfId="5104" priority="178" operator="containsText" text="solved">
      <formula>NOT(ISERROR(SEARCH("solved",C181)))</formula>
    </cfRule>
    <cfRule type="containsText" dxfId="5103" priority="179" operator="containsText" text="done">
      <formula>NOT(ISERROR(SEARCH("done",C181)))</formula>
    </cfRule>
    <cfRule type="containsText" dxfId="5102" priority="180" operator="containsText" text="on progress">
      <formula>NOT(ISERROR(SEARCH("on progress",C181)))</formula>
    </cfRule>
  </conditionalFormatting>
  <conditionalFormatting sqref="C182">
    <cfRule type="containsText" dxfId="5101" priority="167" operator="containsText" text="on list">
      <formula>NOT(ISERROR(SEARCH("on list",C182)))</formula>
    </cfRule>
    <cfRule type="containsText" dxfId="5100" priority="168" operator="containsText" text="on hold">
      <formula>NOT(ISERROR(SEARCH("on hold",C182)))</formula>
    </cfRule>
    <cfRule type="containsText" dxfId="5099" priority="169" operator="containsText" text="problem">
      <formula>NOT(ISERROR(SEARCH("problem",C182)))</formula>
    </cfRule>
    <cfRule type="containsText" dxfId="5098" priority="170" operator="containsText" text="adit">
      <formula>NOT(ISERROR(SEARCH("adit",C182)))</formula>
    </cfRule>
    <cfRule type="containsText" dxfId="5097" priority="171" operator="containsText" text="solved">
      <formula>NOT(ISERROR(SEARCH("solved",C182)))</formula>
    </cfRule>
    <cfRule type="containsText" dxfId="5096" priority="172" operator="containsText" text="done">
      <formula>NOT(ISERROR(SEARCH("done",C182)))</formula>
    </cfRule>
    <cfRule type="containsText" dxfId="5095" priority="173" operator="containsText" text="on progress">
      <formula>NOT(ISERROR(SEARCH("on progress",C182)))</formula>
    </cfRule>
  </conditionalFormatting>
  <conditionalFormatting sqref="C183">
    <cfRule type="containsText" dxfId="5094" priority="160" operator="containsText" text="on list">
      <formula>NOT(ISERROR(SEARCH("on list",C183)))</formula>
    </cfRule>
    <cfRule type="containsText" dxfId="5093" priority="161" operator="containsText" text="on hold">
      <formula>NOT(ISERROR(SEARCH("on hold",C183)))</formula>
    </cfRule>
    <cfRule type="containsText" dxfId="5092" priority="162" operator="containsText" text="problem">
      <formula>NOT(ISERROR(SEARCH("problem",C183)))</formula>
    </cfRule>
    <cfRule type="containsText" dxfId="5091" priority="163" operator="containsText" text="adit">
      <formula>NOT(ISERROR(SEARCH("adit",C183)))</formula>
    </cfRule>
    <cfRule type="containsText" dxfId="5090" priority="164" operator="containsText" text="solved">
      <formula>NOT(ISERROR(SEARCH("solved",C183)))</formula>
    </cfRule>
    <cfRule type="containsText" dxfId="5089" priority="165" operator="containsText" text="done">
      <formula>NOT(ISERROR(SEARCH("done",C183)))</formula>
    </cfRule>
    <cfRule type="containsText" dxfId="5088" priority="166" operator="containsText" text="on progress">
      <formula>NOT(ISERROR(SEARCH("on progress",C183)))</formula>
    </cfRule>
  </conditionalFormatting>
  <conditionalFormatting sqref="C184">
    <cfRule type="containsText" dxfId="5087" priority="153" operator="containsText" text="on list">
      <formula>NOT(ISERROR(SEARCH("on list",C184)))</formula>
    </cfRule>
    <cfRule type="containsText" dxfId="5086" priority="154" operator="containsText" text="on hold">
      <formula>NOT(ISERROR(SEARCH("on hold",C184)))</formula>
    </cfRule>
    <cfRule type="containsText" dxfId="5085" priority="155" operator="containsText" text="problem">
      <formula>NOT(ISERROR(SEARCH("problem",C184)))</formula>
    </cfRule>
    <cfRule type="containsText" dxfId="5084" priority="156" operator="containsText" text="adit">
      <formula>NOT(ISERROR(SEARCH("adit",C184)))</formula>
    </cfRule>
    <cfRule type="containsText" dxfId="5083" priority="157" operator="containsText" text="solved">
      <formula>NOT(ISERROR(SEARCH("solved",C184)))</formula>
    </cfRule>
    <cfRule type="containsText" dxfId="5082" priority="158" operator="containsText" text="done">
      <formula>NOT(ISERROR(SEARCH("done",C184)))</formula>
    </cfRule>
    <cfRule type="containsText" dxfId="5081" priority="159" operator="containsText" text="on progress">
      <formula>NOT(ISERROR(SEARCH("on progress",C184)))</formula>
    </cfRule>
  </conditionalFormatting>
  <conditionalFormatting sqref="C185">
    <cfRule type="containsText" dxfId="5080" priority="147" operator="containsText" text="on hold">
      <formula>NOT(ISERROR(SEARCH("on hold",C185)))</formula>
    </cfRule>
    <cfRule type="containsText" dxfId="5079" priority="148" operator="containsText" text="problem">
      <formula>NOT(ISERROR(SEARCH("problem",C185)))</formula>
    </cfRule>
    <cfRule type="containsText" dxfId="5078" priority="149" operator="containsText" text="adit">
      <formula>NOT(ISERROR(SEARCH("adit",C185)))</formula>
    </cfRule>
    <cfRule type="containsText" dxfId="5077" priority="150" operator="containsText" text="solved">
      <formula>NOT(ISERROR(SEARCH("solved",C185)))</formula>
    </cfRule>
    <cfRule type="containsText" dxfId="5076" priority="151" operator="containsText" text="done">
      <formula>NOT(ISERROR(SEARCH("done",C185)))</formula>
    </cfRule>
    <cfRule type="containsText" dxfId="5075" priority="152" operator="containsText" text="on progress">
      <formula>NOT(ISERROR(SEARCH("on progress",C185)))</formula>
    </cfRule>
  </conditionalFormatting>
  <conditionalFormatting sqref="C186">
    <cfRule type="containsText" dxfId="5074" priority="140" operator="containsText" text="on list">
      <formula>NOT(ISERROR(SEARCH("on list",C186)))</formula>
    </cfRule>
    <cfRule type="containsText" dxfId="5073" priority="141" operator="containsText" text="on hold">
      <formula>NOT(ISERROR(SEARCH("on hold",C186)))</formula>
    </cfRule>
    <cfRule type="containsText" dxfId="5072" priority="142" operator="containsText" text="problem">
      <formula>NOT(ISERROR(SEARCH("problem",C186)))</formula>
    </cfRule>
    <cfRule type="containsText" dxfId="5071" priority="143" operator="containsText" text="adit">
      <formula>NOT(ISERROR(SEARCH("adit",C186)))</formula>
    </cfRule>
    <cfRule type="containsText" dxfId="5070" priority="144" operator="containsText" text="solved">
      <formula>NOT(ISERROR(SEARCH("solved",C186)))</formula>
    </cfRule>
    <cfRule type="containsText" dxfId="5069" priority="145" operator="containsText" text="done">
      <formula>NOT(ISERROR(SEARCH("done",C186)))</formula>
    </cfRule>
    <cfRule type="containsText" dxfId="5068" priority="146" operator="containsText" text="on progress">
      <formula>NOT(ISERROR(SEARCH("on progress",C186)))</formula>
    </cfRule>
  </conditionalFormatting>
  <conditionalFormatting sqref="C188">
    <cfRule type="containsText" dxfId="5067" priority="126" operator="containsText" text="on list">
      <formula>NOT(ISERROR(SEARCH("on list",C188)))</formula>
    </cfRule>
    <cfRule type="containsText" dxfId="5066" priority="127" operator="containsText" text="on hold">
      <formula>NOT(ISERROR(SEARCH("on hold",C188)))</formula>
    </cfRule>
    <cfRule type="containsText" dxfId="5065" priority="128" operator="containsText" text="problem">
      <formula>NOT(ISERROR(SEARCH("problem",C188)))</formula>
    </cfRule>
    <cfRule type="containsText" dxfId="5064" priority="129" operator="containsText" text="adit">
      <formula>NOT(ISERROR(SEARCH("adit",C188)))</formula>
    </cfRule>
    <cfRule type="containsText" dxfId="5063" priority="130" operator="containsText" text="solved">
      <formula>NOT(ISERROR(SEARCH("solved",C188)))</formula>
    </cfRule>
    <cfRule type="containsText" dxfId="5062" priority="131" operator="containsText" text="done">
      <formula>NOT(ISERROR(SEARCH("done",C188)))</formula>
    </cfRule>
    <cfRule type="containsText" dxfId="5061" priority="132" operator="containsText" text="on progress">
      <formula>NOT(ISERROR(SEARCH("on progress",C188)))</formula>
    </cfRule>
  </conditionalFormatting>
  <conditionalFormatting sqref="C187">
    <cfRule type="containsText" dxfId="5060" priority="133" operator="containsText" text="on list">
      <formula>NOT(ISERROR(SEARCH("on list",C187)))</formula>
    </cfRule>
    <cfRule type="containsText" dxfId="5059" priority="134" operator="containsText" text="on hold">
      <formula>NOT(ISERROR(SEARCH("on hold",C187)))</formula>
    </cfRule>
    <cfRule type="containsText" dxfId="5058" priority="135" operator="containsText" text="problem">
      <formula>NOT(ISERROR(SEARCH("problem",C187)))</formula>
    </cfRule>
    <cfRule type="containsText" dxfId="5057" priority="136" operator="containsText" text="adit">
      <formula>NOT(ISERROR(SEARCH("adit",C187)))</formula>
    </cfRule>
    <cfRule type="containsText" dxfId="5056" priority="137" operator="containsText" text="solved">
      <formula>NOT(ISERROR(SEARCH("solved",C187)))</formula>
    </cfRule>
    <cfRule type="containsText" dxfId="5055" priority="138" operator="containsText" text="done">
      <formula>NOT(ISERROR(SEARCH("done",C187)))</formula>
    </cfRule>
    <cfRule type="containsText" dxfId="5054" priority="139" operator="containsText" text="on progress">
      <formula>NOT(ISERROR(SEARCH("on progress",C187)))</formula>
    </cfRule>
  </conditionalFormatting>
  <conditionalFormatting sqref="C189">
    <cfRule type="containsText" dxfId="5053" priority="112" operator="containsText" text="on list">
      <formula>NOT(ISERROR(SEARCH("on list",C189)))</formula>
    </cfRule>
    <cfRule type="containsText" dxfId="5052" priority="113" operator="containsText" text="on hold">
      <formula>NOT(ISERROR(SEARCH("on hold",C189)))</formula>
    </cfRule>
    <cfRule type="containsText" dxfId="5051" priority="114" operator="containsText" text="problem">
      <formula>NOT(ISERROR(SEARCH("problem",C189)))</formula>
    </cfRule>
    <cfRule type="containsText" dxfId="5050" priority="115" operator="containsText" text="adit">
      <formula>NOT(ISERROR(SEARCH("adit",C189)))</formula>
    </cfRule>
    <cfRule type="containsText" dxfId="5049" priority="116" operator="containsText" text="solved">
      <formula>NOT(ISERROR(SEARCH("solved",C189)))</formula>
    </cfRule>
    <cfRule type="containsText" dxfId="5048" priority="117" operator="containsText" text="done">
      <formula>NOT(ISERROR(SEARCH("done",C189)))</formula>
    </cfRule>
    <cfRule type="containsText" dxfId="5047" priority="118" operator="containsText" text="on progress">
      <formula>NOT(ISERROR(SEARCH("on progress",C189)))</formula>
    </cfRule>
  </conditionalFormatting>
  <conditionalFormatting sqref="C190">
    <cfRule type="containsText" dxfId="5046" priority="105" operator="containsText" text="on list">
      <formula>NOT(ISERROR(SEARCH("on list",C190)))</formula>
    </cfRule>
    <cfRule type="containsText" dxfId="5045" priority="106" operator="containsText" text="on hold">
      <formula>NOT(ISERROR(SEARCH("on hold",C190)))</formula>
    </cfRule>
    <cfRule type="containsText" dxfId="5044" priority="107" operator="containsText" text="problem">
      <formula>NOT(ISERROR(SEARCH("problem",C190)))</formula>
    </cfRule>
    <cfRule type="containsText" dxfId="5043" priority="108" operator="containsText" text="adit">
      <formula>NOT(ISERROR(SEARCH("adit",C190)))</formula>
    </cfRule>
    <cfRule type="containsText" dxfId="5042" priority="109" operator="containsText" text="solved">
      <formula>NOT(ISERROR(SEARCH("solved",C190)))</formula>
    </cfRule>
    <cfRule type="containsText" dxfId="5041" priority="110" operator="containsText" text="done">
      <formula>NOT(ISERROR(SEARCH("done",C190)))</formula>
    </cfRule>
    <cfRule type="containsText" dxfId="5040" priority="111" operator="containsText" text="on progress">
      <formula>NOT(ISERROR(SEARCH("on progress",C190)))</formula>
    </cfRule>
  </conditionalFormatting>
  <conditionalFormatting sqref="C191">
    <cfRule type="containsText" dxfId="5039" priority="91" operator="containsText" text="on list">
      <formula>NOT(ISERROR(SEARCH("on list",C191)))</formula>
    </cfRule>
    <cfRule type="containsText" dxfId="5038" priority="92" operator="containsText" text="on hold">
      <formula>NOT(ISERROR(SEARCH("on hold",C191)))</formula>
    </cfRule>
    <cfRule type="containsText" dxfId="5037" priority="93" operator="containsText" text="problem">
      <formula>NOT(ISERROR(SEARCH("problem",C191)))</formula>
    </cfRule>
    <cfRule type="containsText" dxfId="5036" priority="94" operator="containsText" text="adit">
      <formula>NOT(ISERROR(SEARCH("adit",C191)))</formula>
    </cfRule>
    <cfRule type="containsText" dxfId="5035" priority="95" operator="containsText" text="solved">
      <formula>NOT(ISERROR(SEARCH("solved",C191)))</formula>
    </cfRule>
    <cfRule type="containsText" dxfId="5034" priority="96" operator="containsText" text="done">
      <formula>NOT(ISERROR(SEARCH("done",C191)))</formula>
    </cfRule>
    <cfRule type="containsText" dxfId="5033" priority="97" operator="containsText" text="on progress">
      <formula>NOT(ISERROR(SEARCH("on progress",C191)))</formula>
    </cfRule>
  </conditionalFormatting>
  <conditionalFormatting sqref="C192">
    <cfRule type="containsText" dxfId="5032" priority="84" operator="containsText" text="on list">
      <formula>NOT(ISERROR(SEARCH("on list",C192)))</formula>
    </cfRule>
    <cfRule type="containsText" dxfId="5031" priority="85" operator="containsText" text="on hold">
      <formula>NOT(ISERROR(SEARCH("on hold",C192)))</formula>
    </cfRule>
    <cfRule type="containsText" dxfId="5030" priority="86" operator="containsText" text="problem">
      <formula>NOT(ISERROR(SEARCH("problem",C192)))</formula>
    </cfRule>
    <cfRule type="containsText" dxfId="5029" priority="87" operator="containsText" text="adit">
      <formula>NOT(ISERROR(SEARCH("adit",C192)))</formula>
    </cfRule>
    <cfRule type="containsText" dxfId="5028" priority="88" operator="containsText" text="solved">
      <formula>NOT(ISERROR(SEARCH("solved",C192)))</formula>
    </cfRule>
    <cfRule type="containsText" dxfId="5027" priority="89" operator="containsText" text="done">
      <formula>NOT(ISERROR(SEARCH("done",C192)))</formula>
    </cfRule>
    <cfRule type="containsText" dxfId="5026" priority="90" operator="containsText" text="on progress">
      <formula>NOT(ISERROR(SEARCH("on progress",C192)))</formula>
    </cfRule>
  </conditionalFormatting>
  <conditionalFormatting sqref="C193">
    <cfRule type="containsText" dxfId="5025" priority="78" operator="containsText" text="on hold">
      <formula>NOT(ISERROR(SEARCH("on hold",C193)))</formula>
    </cfRule>
    <cfRule type="containsText" dxfId="5024" priority="79" operator="containsText" text="problem">
      <formula>NOT(ISERROR(SEARCH("problem",C193)))</formula>
    </cfRule>
    <cfRule type="containsText" dxfId="5023" priority="80" operator="containsText" text="adit">
      <formula>NOT(ISERROR(SEARCH("adit",C193)))</formula>
    </cfRule>
    <cfRule type="containsText" dxfId="5022" priority="81" operator="containsText" text="solved">
      <formula>NOT(ISERROR(SEARCH("solved",C193)))</formula>
    </cfRule>
    <cfRule type="containsText" dxfId="5021" priority="82" operator="containsText" text="done">
      <formula>NOT(ISERROR(SEARCH("done",C193)))</formula>
    </cfRule>
    <cfRule type="containsText" dxfId="5020" priority="83" operator="containsText" text="on progress">
      <formula>NOT(ISERROR(SEARCH("on progress",C193)))</formula>
    </cfRule>
  </conditionalFormatting>
  <conditionalFormatting sqref="C194">
    <cfRule type="containsText" dxfId="5019" priority="71" operator="containsText" text="on list">
      <formula>NOT(ISERROR(SEARCH("on list",C194)))</formula>
    </cfRule>
    <cfRule type="containsText" dxfId="5018" priority="72" operator="containsText" text="on hold">
      <formula>NOT(ISERROR(SEARCH("on hold",C194)))</formula>
    </cfRule>
    <cfRule type="containsText" dxfId="5017" priority="73" operator="containsText" text="problem">
      <formula>NOT(ISERROR(SEARCH("problem",C194)))</formula>
    </cfRule>
    <cfRule type="containsText" dxfId="5016" priority="74" operator="containsText" text="adit">
      <formula>NOT(ISERROR(SEARCH("adit",C194)))</formula>
    </cfRule>
    <cfRule type="containsText" dxfId="5015" priority="75" operator="containsText" text="solved">
      <formula>NOT(ISERROR(SEARCH("solved",C194)))</formula>
    </cfRule>
    <cfRule type="containsText" dxfId="5014" priority="76" operator="containsText" text="done">
      <formula>NOT(ISERROR(SEARCH("done",C194)))</formula>
    </cfRule>
    <cfRule type="containsText" dxfId="5013" priority="77" operator="containsText" text="on progress">
      <formula>NOT(ISERROR(SEARCH("on progress",C194)))</formula>
    </cfRule>
  </conditionalFormatting>
  <conditionalFormatting sqref="C196">
    <cfRule type="containsText" dxfId="5012" priority="57" operator="containsText" text="on list">
      <formula>NOT(ISERROR(SEARCH("on list",C196)))</formula>
    </cfRule>
    <cfRule type="containsText" dxfId="5011" priority="58" operator="containsText" text="on hold">
      <formula>NOT(ISERROR(SEARCH("on hold",C196)))</formula>
    </cfRule>
    <cfRule type="containsText" dxfId="5010" priority="59" operator="containsText" text="problem">
      <formula>NOT(ISERROR(SEARCH("problem",C196)))</formula>
    </cfRule>
    <cfRule type="containsText" dxfId="5009" priority="60" operator="containsText" text="adit">
      <formula>NOT(ISERROR(SEARCH("adit",C196)))</formula>
    </cfRule>
    <cfRule type="containsText" dxfId="5008" priority="61" operator="containsText" text="solved">
      <formula>NOT(ISERROR(SEARCH("solved",C196)))</formula>
    </cfRule>
    <cfRule type="containsText" dxfId="5007" priority="62" operator="containsText" text="done">
      <formula>NOT(ISERROR(SEARCH("done",C196)))</formula>
    </cfRule>
    <cfRule type="containsText" dxfId="5006" priority="63" operator="containsText" text="on progress">
      <formula>NOT(ISERROR(SEARCH("on progress",C196)))</formula>
    </cfRule>
  </conditionalFormatting>
  <conditionalFormatting sqref="C195">
    <cfRule type="containsText" dxfId="5005" priority="64" operator="containsText" text="on list">
      <formula>NOT(ISERROR(SEARCH("on list",C195)))</formula>
    </cfRule>
    <cfRule type="containsText" dxfId="5004" priority="65" operator="containsText" text="on hold">
      <formula>NOT(ISERROR(SEARCH("on hold",C195)))</formula>
    </cfRule>
    <cfRule type="containsText" dxfId="5003" priority="66" operator="containsText" text="problem">
      <formula>NOT(ISERROR(SEARCH("problem",C195)))</formula>
    </cfRule>
    <cfRule type="containsText" dxfId="5002" priority="67" operator="containsText" text="adit">
      <formula>NOT(ISERROR(SEARCH("adit",C195)))</formula>
    </cfRule>
    <cfRule type="containsText" dxfId="5001" priority="68" operator="containsText" text="solved">
      <formula>NOT(ISERROR(SEARCH("solved",C195)))</formula>
    </cfRule>
    <cfRule type="containsText" dxfId="5000" priority="69" operator="containsText" text="done">
      <formula>NOT(ISERROR(SEARCH("done",C195)))</formula>
    </cfRule>
    <cfRule type="containsText" dxfId="4999" priority="70" operator="containsText" text="on progress">
      <formula>NOT(ISERROR(SEARCH("on progress",C195)))</formula>
    </cfRule>
  </conditionalFormatting>
  <conditionalFormatting sqref="C197">
    <cfRule type="containsText" dxfId="4998" priority="50" operator="containsText" text="on list">
      <formula>NOT(ISERROR(SEARCH("on list",C197)))</formula>
    </cfRule>
    <cfRule type="containsText" dxfId="4997" priority="51" operator="containsText" text="on hold">
      <formula>NOT(ISERROR(SEARCH("on hold",C197)))</formula>
    </cfRule>
    <cfRule type="containsText" dxfId="4996" priority="52" operator="containsText" text="problem">
      <formula>NOT(ISERROR(SEARCH("problem",C197)))</formula>
    </cfRule>
    <cfRule type="containsText" dxfId="4995" priority="53" operator="containsText" text="adit">
      <formula>NOT(ISERROR(SEARCH("adit",C197)))</formula>
    </cfRule>
    <cfRule type="containsText" dxfId="4994" priority="54" operator="containsText" text="solved">
      <formula>NOT(ISERROR(SEARCH("solved",C197)))</formula>
    </cfRule>
    <cfRule type="containsText" dxfId="4993" priority="55" operator="containsText" text="done">
      <formula>NOT(ISERROR(SEARCH("done",C197)))</formula>
    </cfRule>
    <cfRule type="containsText" dxfId="4992" priority="56" operator="containsText" text="on progress">
      <formula>NOT(ISERROR(SEARCH("on progress",C197)))</formula>
    </cfRule>
  </conditionalFormatting>
  <conditionalFormatting sqref="C198">
    <cfRule type="containsText" dxfId="4991" priority="36" operator="containsText" text="on list">
      <formula>NOT(ISERROR(SEARCH("on list",C198)))</formula>
    </cfRule>
    <cfRule type="containsText" dxfId="4990" priority="37" operator="containsText" text="on hold">
      <formula>NOT(ISERROR(SEARCH("on hold",C198)))</formula>
    </cfRule>
    <cfRule type="containsText" dxfId="4989" priority="38" operator="containsText" text="problem">
      <formula>NOT(ISERROR(SEARCH("problem",C198)))</formula>
    </cfRule>
    <cfRule type="containsText" dxfId="4988" priority="39" operator="containsText" text="adit">
      <formula>NOT(ISERROR(SEARCH("adit",C198)))</formula>
    </cfRule>
    <cfRule type="containsText" dxfId="4987" priority="40" operator="containsText" text="solved">
      <formula>NOT(ISERROR(SEARCH("solved",C198)))</formula>
    </cfRule>
    <cfRule type="containsText" dxfId="4986" priority="41" operator="containsText" text="done">
      <formula>NOT(ISERROR(SEARCH("done",C198)))</formula>
    </cfRule>
    <cfRule type="containsText" dxfId="4985" priority="42" operator="containsText" text="on progress">
      <formula>NOT(ISERROR(SEARCH("on progress",C198)))</formula>
    </cfRule>
  </conditionalFormatting>
  <conditionalFormatting sqref="C199">
    <cfRule type="containsText" dxfId="4984" priority="22" operator="containsText" text="on list">
      <formula>NOT(ISERROR(SEARCH("on list",C199)))</formula>
    </cfRule>
    <cfRule type="containsText" dxfId="4983" priority="23" operator="containsText" text="on hold">
      <formula>NOT(ISERROR(SEARCH("on hold",C199)))</formula>
    </cfRule>
    <cfRule type="containsText" dxfId="4982" priority="24" operator="containsText" text="problem">
      <formula>NOT(ISERROR(SEARCH("problem",C199)))</formula>
    </cfRule>
    <cfRule type="containsText" dxfId="4981" priority="25" operator="containsText" text="adit">
      <formula>NOT(ISERROR(SEARCH("adit",C199)))</formula>
    </cfRule>
    <cfRule type="containsText" dxfId="4980" priority="26" operator="containsText" text="solved">
      <formula>NOT(ISERROR(SEARCH("solved",C199)))</formula>
    </cfRule>
    <cfRule type="containsText" dxfId="4979" priority="27" operator="containsText" text="done">
      <formula>NOT(ISERROR(SEARCH("done",C199)))</formula>
    </cfRule>
    <cfRule type="containsText" dxfId="4978" priority="28" operator="containsText" text="on progress">
      <formula>NOT(ISERROR(SEARCH("on progress",C199)))</formula>
    </cfRule>
  </conditionalFormatting>
  <conditionalFormatting sqref="C200">
    <cfRule type="containsText" dxfId="4977" priority="15" operator="containsText" text="on list">
      <formula>NOT(ISERROR(SEARCH("on list",C200)))</formula>
    </cfRule>
    <cfRule type="containsText" dxfId="4976" priority="16" operator="containsText" text="on hold">
      <formula>NOT(ISERROR(SEARCH("on hold",C200)))</formula>
    </cfRule>
    <cfRule type="containsText" dxfId="4975" priority="17" operator="containsText" text="problem">
      <formula>NOT(ISERROR(SEARCH("problem",C200)))</formula>
    </cfRule>
    <cfRule type="containsText" dxfId="4974" priority="18" operator="containsText" text="adit">
      <formula>NOT(ISERROR(SEARCH("adit",C200)))</formula>
    </cfRule>
    <cfRule type="containsText" dxfId="4973" priority="19" operator="containsText" text="solved">
      <formula>NOT(ISERROR(SEARCH("solved",C200)))</formula>
    </cfRule>
    <cfRule type="containsText" dxfId="4972" priority="20" operator="containsText" text="done">
      <formula>NOT(ISERROR(SEARCH("done",C200)))</formula>
    </cfRule>
    <cfRule type="containsText" dxfId="4971" priority="21" operator="containsText" text="on progress">
      <formula>NOT(ISERROR(SEARCH("on progress",C200)))</formula>
    </cfRule>
  </conditionalFormatting>
  <conditionalFormatting sqref="C201">
    <cfRule type="containsText" dxfId="4970" priority="8" operator="containsText" text="on list">
      <formula>NOT(ISERROR(SEARCH("on list",C201)))</formula>
    </cfRule>
    <cfRule type="containsText" dxfId="4969" priority="9" operator="containsText" text="on hold">
      <formula>NOT(ISERROR(SEARCH("on hold",C201)))</formula>
    </cfRule>
    <cfRule type="containsText" dxfId="4968" priority="10" operator="containsText" text="problem">
      <formula>NOT(ISERROR(SEARCH("problem",C201)))</formula>
    </cfRule>
    <cfRule type="containsText" dxfId="4967" priority="11" operator="containsText" text="adit">
      <formula>NOT(ISERROR(SEARCH("adit",C201)))</formula>
    </cfRule>
    <cfRule type="containsText" dxfId="4966" priority="12" operator="containsText" text="solved">
      <formula>NOT(ISERROR(SEARCH("solved",C201)))</formula>
    </cfRule>
    <cfRule type="containsText" dxfId="4965" priority="13" operator="containsText" text="done">
      <formula>NOT(ISERROR(SEARCH("done",C201)))</formula>
    </cfRule>
    <cfRule type="containsText" dxfId="4964" priority="14" operator="containsText" text="on progress">
      <formula>NOT(ISERROR(SEARCH("on progress",C201)))</formula>
    </cfRule>
  </conditionalFormatting>
  <conditionalFormatting sqref="C202">
    <cfRule type="containsText" dxfId="4963" priority="1" operator="containsText" text="on list">
      <formula>NOT(ISERROR(SEARCH("on list",C202)))</formula>
    </cfRule>
    <cfRule type="containsText" dxfId="4962" priority="2" operator="containsText" text="on hold">
      <formula>NOT(ISERROR(SEARCH("on hold",C202)))</formula>
    </cfRule>
    <cfRule type="containsText" dxfId="4961" priority="3" operator="containsText" text="problem">
      <formula>NOT(ISERROR(SEARCH("problem",C202)))</formula>
    </cfRule>
    <cfRule type="containsText" dxfId="4960" priority="4" operator="containsText" text="adit">
      <formula>NOT(ISERROR(SEARCH("adit",C202)))</formula>
    </cfRule>
    <cfRule type="containsText" dxfId="4959" priority="5" operator="containsText" text="solved">
      <formula>NOT(ISERROR(SEARCH("solved",C202)))</formula>
    </cfRule>
    <cfRule type="containsText" dxfId="4958" priority="6" operator="containsText" text="done">
      <formula>NOT(ISERROR(SEARCH("done",C202)))</formula>
    </cfRule>
    <cfRule type="containsText" dxfId="4957" priority="7" operator="containsText" text="on progress">
      <formula>NOT(ISERROR(SEARCH("on progress",C202)))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workbookViewId="0">
      <pane ySplit="1" topLeftCell="A176" activePane="bottomLeft" state="frozen"/>
      <selection pane="bottomLeft" activeCell="B186" sqref="B186"/>
    </sheetView>
  </sheetViews>
  <sheetFormatPr defaultRowHeight="14.5" x14ac:dyDescent="0.35"/>
  <cols>
    <col min="1" max="1" width="3.453125" bestFit="1" customWidth="1"/>
    <col min="2" max="2" width="58.6328125" customWidth="1"/>
    <col min="3" max="3" width="12.08984375" bestFit="1" customWidth="1"/>
    <col min="4" max="4" width="49" customWidth="1"/>
  </cols>
  <sheetData>
    <row r="1" spans="1:4" x14ac:dyDescent="0.35">
      <c r="A1" s="23" t="s">
        <v>2</v>
      </c>
      <c r="B1" s="7" t="s">
        <v>1</v>
      </c>
      <c r="C1" s="2" t="s">
        <v>3</v>
      </c>
      <c r="D1" s="23" t="s">
        <v>10</v>
      </c>
    </row>
    <row r="2" spans="1:4" x14ac:dyDescent="0.35">
      <c r="A2" s="59">
        <f>ROW()</f>
        <v>2</v>
      </c>
      <c r="B2" s="64">
        <v>45171</v>
      </c>
      <c r="C2" s="20"/>
      <c r="D2" s="62"/>
    </row>
    <row r="3" spans="1:4" ht="29" x14ac:dyDescent="0.35">
      <c r="A3" s="10">
        <f>SUM((ROW())-A$2)</f>
        <v>1</v>
      </c>
      <c r="B3" s="9" t="s">
        <v>332</v>
      </c>
      <c r="C3" s="3" t="s">
        <v>9</v>
      </c>
      <c r="D3" s="8" t="s">
        <v>492</v>
      </c>
    </row>
    <row r="4" spans="1:4" ht="29" x14ac:dyDescent="0.35">
      <c r="A4" s="10">
        <f t="shared" ref="A4:A8" si="0">SUM((ROW())-A$2)</f>
        <v>2</v>
      </c>
      <c r="B4" s="27" t="s">
        <v>637</v>
      </c>
      <c r="C4" s="3" t="s">
        <v>4</v>
      </c>
      <c r="D4" s="27"/>
    </row>
    <row r="5" spans="1:4" x14ac:dyDescent="0.35">
      <c r="A5" s="10">
        <f t="shared" si="0"/>
        <v>3</v>
      </c>
      <c r="B5" s="27" t="s">
        <v>636</v>
      </c>
      <c r="C5" s="3" t="s">
        <v>4</v>
      </c>
      <c r="D5" s="27"/>
    </row>
    <row r="6" spans="1:4" x14ac:dyDescent="0.35">
      <c r="A6" s="10">
        <f t="shared" si="0"/>
        <v>4</v>
      </c>
      <c r="B6" s="27" t="s">
        <v>638</v>
      </c>
      <c r="C6" s="3" t="s">
        <v>9</v>
      </c>
      <c r="D6" s="27"/>
    </row>
    <row r="7" spans="1:4" x14ac:dyDescent="0.35">
      <c r="A7" s="10">
        <f t="shared" si="0"/>
        <v>5</v>
      </c>
      <c r="B7" s="27" t="s">
        <v>639</v>
      </c>
      <c r="C7" s="3" t="s">
        <v>9</v>
      </c>
      <c r="D7" s="27"/>
    </row>
    <row r="8" spans="1:4" x14ac:dyDescent="0.35">
      <c r="A8" s="10">
        <f t="shared" si="0"/>
        <v>6</v>
      </c>
      <c r="B8" s="27"/>
      <c r="C8" s="3" t="s">
        <v>352</v>
      </c>
      <c r="D8" s="27"/>
    </row>
    <row r="9" spans="1:4" x14ac:dyDescent="0.35">
      <c r="A9" s="59">
        <f>ROW()</f>
        <v>9</v>
      </c>
      <c r="B9" s="64">
        <v>45173</v>
      </c>
      <c r="C9" s="20"/>
      <c r="D9" s="62"/>
    </row>
    <row r="10" spans="1:4" ht="29" x14ac:dyDescent="0.35">
      <c r="A10" s="10">
        <f>SUM((ROW())-A$9)</f>
        <v>1</v>
      </c>
      <c r="B10" s="9" t="s">
        <v>332</v>
      </c>
      <c r="C10" s="3" t="s">
        <v>9</v>
      </c>
      <c r="D10" s="8" t="s">
        <v>642</v>
      </c>
    </row>
    <row r="11" spans="1:4" ht="29" x14ac:dyDescent="0.35">
      <c r="A11" s="10">
        <f t="shared" ref="A11:A17" si="1">SUM((ROW())-A$9)</f>
        <v>2</v>
      </c>
      <c r="B11" s="27" t="s">
        <v>637</v>
      </c>
      <c r="C11" s="3" t="s">
        <v>4</v>
      </c>
      <c r="D11" s="27" t="s">
        <v>643</v>
      </c>
    </row>
    <row r="12" spans="1:4" ht="43.5" x14ac:dyDescent="0.35">
      <c r="A12" s="10">
        <f t="shared" si="1"/>
        <v>3</v>
      </c>
      <c r="B12" s="27" t="s">
        <v>640</v>
      </c>
      <c r="C12" s="3" t="s">
        <v>4</v>
      </c>
      <c r="D12" s="27"/>
    </row>
    <row r="13" spans="1:4" x14ac:dyDescent="0.35">
      <c r="A13" s="10">
        <f t="shared" si="1"/>
        <v>4</v>
      </c>
      <c r="B13" s="27" t="s">
        <v>641</v>
      </c>
      <c r="C13" s="3" t="s">
        <v>9</v>
      </c>
      <c r="D13" s="27"/>
    </row>
    <row r="14" spans="1:4" x14ac:dyDescent="0.35">
      <c r="A14" s="10">
        <f t="shared" si="1"/>
        <v>5</v>
      </c>
      <c r="B14" s="27" t="s">
        <v>644</v>
      </c>
      <c r="C14" s="3" t="s">
        <v>4</v>
      </c>
      <c r="D14" s="27"/>
    </row>
    <row r="15" spans="1:4" x14ac:dyDescent="0.35">
      <c r="A15" s="10">
        <f t="shared" si="1"/>
        <v>6</v>
      </c>
      <c r="B15" s="27"/>
      <c r="C15" s="3" t="s">
        <v>352</v>
      </c>
      <c r="D15" s="27"/>
    </row>
    <row r="16" spans="1:4" x14ac:dyDescent="0.35">
      <c r="A16" s="10">
        <f t="shared" si="1"/>
        <v>7</v>
      </c>
      <c r="B16" s="27"/>
      <c r="C16" s="3" t="s">
        <v>352</v>
      </c>
      <c r="D16" s="27"/>
    </row>
    <row r="17" spans="1:4" x14ac:dyDescent="0.35">
      <c r="A17" s="10">
        <f t="shared" si="1"/>
        <v>8</v>
      </c>
      <c r="B17" s="27"/>
      <c r="C17" s="3" t="s">
        <v>352</v>
      </c>
      <c r="D17" s="27"/>
    </row>
    <row r="18" spans="1:4" x14ac:dyDescent="0.35">
      <c r="A18" s="59">
        <f>ROW()</f>
        <v>18</v>
      </c>
      <c r="B18" s="64">
        <v>45174</v>
      </c>
      <c r="C18" s="20"/>
      <c r="D18" s="62"/>
    </row>
    <row r="19" spans="1:4" ht="29" x14ac:dyDescent="0.35">
      <c r="A19" s="10">
        <f>SUM((ROW())-A$18)</f>
        <v>1</v>
      </c>
      <c r="B19" s="9" t="s">
        <v>332</v>
      </c>
      <c r="C19" s="3" t="s">
        <v>9</v>
      </c>
      <c r="D19" s="8" t="s">
        <v>361</v>
      </c>
    </row>
    <row r="20" spans="1:4" ht="29" x14ac:dyDescent="0.35">
      <c r="A20" s="10">
        <f t="shared" ref="A20:A25" si="2">SUM((ROW())-A$18)</f>
        <v>2</v>
      </c>
      <c r="B20" s="27" t="s">
        <v>637</v>
      </c>
      <c r="C20" s="3" t="s">
        <v>352</v>
      </c>
      <c r="D20" s="27" t="s">
        <v>646</v>
      </c>
    </row>
    <row r="21" spans="1:4" ht="43.5" x14ac:dyDescent="0.35">
      <c r="A21" s="10">
        <f t="shared" si="2"/>
        <v>3</v>
      </c>
      <c r="B21" s="27" t="s">
        <v>640</v>
      </c>
      <c r="C21" s="3" t="s">
        <v>9</v>
      </c>
      <c r="D21" s="27"/>
    </row>
    <row r="22" spans="1:4" x14ac:dyDescent="0.35">
      <c r="A22" s="10">
        <f t="shared" si="2"/>
        <v>4</v>
      </c>
      <c r="B22" s="27" t="s">
        <v>644</v>
      </c>
      <c r="C22" s="3" t="s">
        <v>4</v>
      </c>
      <c r="D22" s="27"/>
    </row>
    <row r="23" spans="1:4" x14ac:dyDescent="0.35">
      <c r="A23" s="10">
        <f t="shared" si="2"/>
        <v>5</v>
      </c>
      <c r="B23" s="27" t="s">
        <v>645</v>
      </c>
      <c r="C23" s="3" t="s">
        <v>9</v>
      </c>
      <c r="D23" s="27"/>
    </row>
    <row r="24" spans="1:4" x14ac:dyDescent="0.35">
      <c r="A24" s="10">
        <f t="shared" si="2"/>
        <v>6</v>
      </c>
      <c r="B24" s="27"/>
      <c r="C24" s="3" t="s">
        <v>352</v>
      </c>
      <c r="D24" s="27"/>
    </row>
    <row r="25" spans="1:4" x14ac:dyDescent="0.35">
      <c r="A25" s="10">
        <f t="shared" si="2"/>
        <v>7</v>
      </c>
      <c r="B25" s="27"/>
      <c r="C25" s="3" t="s">
        <v>352</v>
      </c>
      <c r="D25" s="27"/>
    </row>
    <row r="26" spans="1:4" x14ac:dyDescent="0.35">
      <c r="A26" s="59">
        <f>ROW()</f>
        <v>26</v>
      </c>
      <c r="B26" s="64">
        <v>45175</v>
      </c>
      <c r="C26" s="20"/>
      <c r="D26" s="62"/>
    </row>
    <row r="27" spans="1:4" x14ac:dyDescent="0.35">
      <c r="A27" s="10">
        <f t="shared" ref="A27:A31" si="3">SUM((ROW())-A$26)</f>
        <v>1</v>
      </c>
      <c r="B27" s="27" t="s">
        <v>647</v>
      </c>
      <c r="C27" s="3" t="s">
        <v>4</v>
      </c>
      <c r="D27" s="27" t="s">
        <v>648</v>
      </c>
    </row>
    <row r="28" spans="1:4" x14ac:dyDescent="0.35">
      <c r="A28" s="10">
        <f t="shared" si="3"/>
        <v>2</v>
      </c>
      <c r="B28" s="27" t="s">
        <v>649</v>
      </c>
      <c r="C28" s="3" t="s">
        <v>9</v>
      </c>
      <c r="D28" s="27" t="s">
        <v>650</v>
      </c>
    </row>
    <row r="29" spans="1:4" ht="29" x14ac:dyDescent="0.35">
      <c r="A29" s="10">
        <f t="shared" si="3"/>
        <v>3</v>
      </c>
      <c r="B29" s="27" t="s">
        <v>651</v>
      </c>
      <c r="C29" s="3" t="s">
        <v>9</v>
      </c>
      <c r="D29" s="27" t="s">
        <v>652</v>
      </c>
    </row>
    <row r="30" spans="1:4" x14ac:dyDescent="0.35">
      <c r="A30" s="10">
        <f t="shared" si="3"/>
        <v>4</v>
      </c>
      <c r="B30" s="27" t="s">
        <v>653</v>
      </c>
      <c r="C30" s="3" t="s">
        <v>9</v>
      </c>
      <c r="D30" s="27"/>
    </row>
    <row r="31" spans="1:4" x14ac:dyDescent="0.35">
      <c r="A31" s="10">
        <f t="shared" si="3"/>
        <v>5</v>
      </c>
      <c r="B31" s="27"/>
      <c r="C31" s="3" t="s">
        <v>352</v>
      </c>
      <c r="D31" s="27"/>
    </row>
    <row r="32" spans="1:4" x14ac:dyDescent="0.35">
      <c r="A32" s="59">
        <f>ROW()</f>
        <v>32</v>
      </c>
      <c r="B32" s="64">
        <v>45176</v>
      </c>
      <c r="C32" s="20"/>
      <c r="D32" s="62"/>
    </row>
    <row r="33" spans="1:4" x14ac:dyDescent="0.35">
      <c r="A33" s="10">
        <f>SUM((ROW())-A$32)</f>
        <v>1</v>
      </c>
      <c r="B33" s="27" t="s">
        <v>647</v>
      </c>
      <c r="C33" s="3" t="s">
        <v>4</v>
      </c>
      <c r="D33" s="27" t="s">
        <v>659</v>
      </c>
    </row>
    <row r="34" spans="1:4" x14ac:dyDescent="0.35">
      <c r="A34" s="10">
        <f t="shared" ref="A34:A39" si="4">SUM((ROW())-A$32)</f>
        <v>2</v>
      </c>
      <c r="B34" s="27" t="s">
        <v>654</v>
      </c>
      <c r="C34" s="3" t="s">
        <v>9</v>
      </c>
      <c r="D34" s="27"/>
    </row>
    <row r="35" spans="1:4" x14ac:dyDescent="0.35">
      <c r="A35" s="10">
        <f t="shared" si="4"/>
        <v>3</v>
      </c>
      <c r="B35" s="27" t="s">
        <v>655</v>
      </c>
      <c r="C35" s="3" t="s">
        <v>9</v>
      </c>
      <c r="D35" s="27" t="s">
        <v>658</v>
      </c>
    </row>
    <row r="36" spans="1:4" ht="29" x14ac:dyDescent="0.35">
      <c r="A36" s="10">
        <f t="shared" si="4"/>
        <v>4</v>
      </c>
      <c r="B36" s="27" t="s">
        <v>656</v>
      </c>
      <c r="C36" s="3" t="s">
        <v>9</v>
      </c>
      <c r="D36" s="27" t="s">
        <v>657</v>
      </c>
    </row>
    <row r="37" spans="1:4" x14ac:dyDescent="0.35">
      <c r="A37" s="10">
        <f t="shared" si="4"/>
        <v>5</v>
      </c>
      <c r="B37" s="27"/>
      <c r="C37" s="3" t="s">
        <v>352</v>
      </c>
      <c r="D37" s="27"/>
    </row>
    <row r="38" spans="1:4" x14ac:dyDescent="0.35">
      <c r="A38" s="10">
        <f t="shared" si="4"/>
        <v>6</v>
      </c>
      <c r="B38" s="27"/>
      <c r="C38" s="3" t="s">
        <v>352</v>
      </c>
      <c r="D38" s="27"/>
    </row>
    <row r="39" spans="1:4" x14ac:dyDescent="0.35">
      <c r="A39" s="10">
        <f t="shared" si="4"/>
        <v>7</v>
      </c>
      <c r="B39" s="27"/>
      <c r="C39" s="3" t="s">
        <v>352</v>
      </c>
      <c r="D39" s="27"/>
    </row>
    <row r="40" spans="1:4" x14ac:dyDescent="0.35">
      <c r="A40" s="59">
        <f>ROW()</f>
        <v>40</v>
      </c>
      <c r="B40" s="64">
        <v>45177</v>
      </c>
      <c r="C40" s="20"/>
      <c r="D40" s="62"/>
    </row>
    <row r="41" spans="1:4" x14ac:dyDescent="0.35">
      <c r="A41" s="10">
        <f>SUM((ROW())-A$40)</f>
        <v>1</v>
      </c>
      <c r="B41" s="27" t="s">
        <v>647</v>
      </c>
      <c r="C41" s="3" t="s">
        <v>9</v>
      </c>
      <c r="D41" s="27"/>
    </row>
    <row r="42" spans="1:4" x14ac:dyDescent="0.35">
      <c r="A42" s="10">
        <f t="shared" ref="A42:A44" si="5">SUM((ROW())-A$40)</f>
        <v>2</v>
      </c>
      <c r="B42" s="27" t="s">
        <v>660</v>
      </c>
      <c r="C42" s="3" t="s">
        <v>9</v>
      </c>
      <c r="D42" s="27" t="s">
        <v>661</v>
      </c>
    </row>
    <row r="43" spans="1:4" x14ac:dyDescent="0.35">
      <c r="A43" s="10">
        <f t="shared" si="5"/>
        <v>3</v>
      </c>
      <c r="B43" s="27" t="s">
        <v>662</v>
      </c>
      <c r="C43" s="3" t="s">
        <v>4</v>
      </c>
      <c r="D43" s="27"/>
    </row>
    <row r="44" spans="1:4" x14ac:dyDescent="0.35">
      <c r="A44" s="10">
        <f t="shared" si="5"/>
        <v>4</v>
      </c>
      <c r="B44" s="27"/>
      <c r="C44" s="3" t="s">
        <v>352</v>
      </c>
      <c r="D44" s="27"/>
    </row>
    <row r="45" spans="1:4" x14ac:dyDescent="0.35">
      <c r="A45" s="59">
        <f>ROW()</f>
        <v>45</v>
      </c>
      <c r="B45" s="64">
        <v>45178</v>
      </c>
      <c r="C45" s="20"/>
      <c r="D45" s="62"/>
    </row>
    <row r="46" spans="1:4" x14ac:dyDescent="0.35">
      <c r="A46" s="10">
        <f>SUM((ROW())-A$45)</f>
        <v>1</v>
      </c>
      <c r="B46" s="27" t="s">
        <v>663</v>
      </c>
      <c r="C46" s="3" t="s">
        <v>9</v>
      </c>
      <c r="D46" s="27" t="s">
        <v>661</v>
      </c>
    </row>
    <row r="47" spans="1:4" x14ac:dyDescent="0.35">
      <c r="A47" s="10">
        <f t="shared" ref="A47:A52" si="6">SUM((ROW())-A$45)</f>
        <v>2</v>
      </c>
      <c r="B47" s="27" t="s">
        <v>662</v>
      </c>
      <c r="C47" s="3" t="s">
        <v>4</v>
      </c>
      <c r="D47" s="27"/>
    </row>
    <row r="48" spans="1:4" x14ac:dyDescent="0.35">
      <c r="A48" s="10">
        <f t="shared" si="6"/>
        <v>3</v>
      </c>
      <c r="B48" s="27" t="s">
        <v>664</v>
      </c>
      <c r="C48" s="3" t="s">
        <v>9</v>
      </c>
      <c r="D48" s="27"/>
    </row>
    <row r="49" spans="1:4" x14ac:dyDescent="0.35">
      <c r="A49" s="10">
        <f t="shared" si="6"/>
        <v>4</v>
      </c>
      <c r="B49" s="27" t="s">
        <v>665</v>
      </c>
      <c r="C49" s="3" t="s">
        <v>9</v>
      </c>
      <c r="D49" s="27"/>
    </row>
    <row r="50" spans="1:4" x14ac:dyDescent="0.35">
      <c r="A50" s="10">
        <f t="shared" si="6"/>
        <v>5</v>
      </c>
      <c r="B50" s="27" t="s">
        <v>666</v>
      </c>
      <c r="C50" s="3" t="s">
        <v>9</v>
      </c>
      <c r="D50" s="27" t="s">
        <v>667</v>
      </c>
    </row>
    <row r="51" spans="1:4" ht="29" x14ac:dyDescent="0.35">
      <c r="A51" s="10">
        <f t="shared" si="6"/>
        <v>6</v>
      </c>
      <c r="B51" s="27" t="s">
        <v>668</v>
      </c>
      <c r="C51" s="3" t="s">
        <v>9</v>
      </c>
      <c r="D51" s="27"/>
    </row>
    <row r="52" spans="1:4" x14ac:dyDescent="0.35">
      <c r="A52" s="10">
        <f t="shared" si="6"/>
        <v>7</v>
      </c>
      <c r="B52" s="27"/>
      <c r="C52" s="3" t="s">
        <v>352</v>
      </c>
      <c r="D52" s="27"/>
    </row>
    <row r="53" spans="1:4" x14ac:dyDescent="0.35">
      <c r="A53" s="59">
        <f>ROW()</f>
        <v>53</v>
      </c>
      <c r="B53" s="64">
        <v>45180</v>
      </c>
      <c r="C53" s="20"/>
      <c r="D53" s="62"/>
    </row>
    <row r="54" spans="1:4" x14ac:dyDescent="0.35">
      <c r="A54" s="10">
        <f>SUM((ROW())-A$53)</f>
        <v>1</v>
      </c>
      <c r="B54" s="27" t="s">
        <v>663</v>
      </c>
      <c r="C54" s="3" t="s">
        <v>9</v>
      </c>
    </row>
    <row r="55" spans="1:4" x14ac:dyDescent="0.35">
      <c r="A55" s="10">
        <f t="shared" ref="A55:A62" si="7">SUM((ROW())-A$53)</f>
        <v>2</v>
      </c>
      <c r="B55" s="27" t="s">
        <v>662</v>
      </c>
      <c r="C55" s="3" t="s">
        <v>9</v>
      </c>
      <c r="D55" s="27"/>
    </row>
    <row r="56" spans="1:4" x14ac:dyDescent="0.35">
      <c r="A56" s="10">
        <f t="shared" si="7"/>
        <v>3</v>
      </c>
      <c r="B56" s="27" t="s">
        <v>669</v>
      </c>
      <c r="C56" s="3" t="s">
        <v>9</v>
      </c>
      <c r="D56" s="27" t="s">
        <v>661</v>
      </c>
    </row>
    <row r="57" spans="1:4" x14ac:dyDescent="0.35">
      <c r="A57" s="10">
        <f t="shared" si="7"/>
        <v>4</v>
      </c>
      <c r="B57" s="27" t="s">
        <v>670</v>
      </c>
      <c r="C57" s="3" t="s">
        <v>9</v>
      </c>
      <c r="D57" s="27" t="s">
        <v>671</v>
      </c>
    </row>
    <row r="58" spans="1:4" x14ac:dyDescent="0.35">
      <c r="A58" s="10">
        <f t="shared" si="7"/>
        <v>5</v>
      </c>
      <c r="B58" s="27" t="s">
        <v>672</v>
      </c>
      <c r="C58" s="3" t="s">
        <v>4</v>
      </c>
      <c r="D58" s="27"/>
    </row>
    <row r="59" spans="1:4" x14ac:dyDescent="0.35">
      <c r="A59" s="10">
        <f t="shared" si="7"/>
        <v>6</v>
      </c>
      <c r="B59" s="27" t="s">
        <v>673</v>
      </c>
      <c r="C59" s="3" t="s">
        <v>9</v>
      </c>
      <c r="D59" s="27"/>
    </row>
    <row r="60" spans="1:4" ht="43.5" x14ac:dyDescent="0.35">
      <c r="A60" s="10">
        <f t="shared" si="7"/>
        <v>7</v>
      </c>
      <c r="B60" s="27" t="s">
        <v>674</v>
      </c>
      <c r="C60" s="3" t="s">
        <v>9</v>
      </c>
      <c r="D60" s="27" t="s">
        <v>676</v>
      </c>
    </row>
    <row r="61" spans="1:4" x14ac:dyDescent="0.35">
      <c r="A61" s="10">
        <f t="shared" si="7"/>
        <v>8</v>
      </c>
      <c r="B61" s="27" t="s">
        <v>675</v>
      </c>
      <c r="C61" s="3" t="s">
        <v>9</v>
      </c>
      <c r="D61" s="27"/>
    </row>
    <row r="62" spans="1:4" ht="29" x14ac:dyDescent="0.35">
      <c r="A62" s="10">
        <f t="shared" si="7"/>
        <v>9</v>
      </c>
      <c r="B62" s="27" t="s">
        <v>677</v>
      </c>
      <c r="C62" s="3" t="s">
        <v>9</v>
      </c>
      <c r="D62" s="27"/>
    </row>
    <row r="63" spans="1:4" x14ac:dyDescent="0.35">
      <c r="A63" s="59">
        <f>ROW()</f>
        <v>63</v>
      </c>
      <c r="B63" s="64">
        <v>45181</v>
      </c>
      <c r="C63" s="20"/>
      <c r="D63" s="62"/>
    </row>
    <row r="64" spans="1:4" x14ac:dyDescent="0.35">
      <c r="A64" s="10">
        <f>SUM((ROW())-A$63)</f>
        <v>1</v>
      </c>
      <c r="B64" s="27" t="s">
        <v>663</v>
      </c>
      <c r="C64" s="3" t="s">
        <v>9</v>
      </c>
      <c r="D64" s="5" t="s">
        <v>678</v>
      </c>
    </row>
    <row r="65" spans="1:4" x14ac:dyDescent="0.35">
      <c r="A65" s="10">
        <f t="shared" ref="A65:A71" si="8">SUM((ROW())-A$63)</f>
        <v>2</v>
      </c>
      <c r="B65" s="27" t="s">
        <v>679</v>
      </c>
      <c r="C65" s="3" t="s">
        <v>4</v>
      </c>
      <c r="D65" s="27"/>
    </row>
    <row r="66" spans="1:4" ht="29" x14ac:dyDescent="0.35">
      <c r="A66" s="10">
        <f t="shared" si="8"/>
        <v>3</v>
      </c>
      <c r="B66" s="27" t="s">
        <v>680</v>
      </c>
      <c r="C66" s="3" t="s">
        <v>9</v>
      </c>
      <c r="D66" s="27" t="s">
        <v>681</v>
      </c>
    </row>
    <row r="67" spans="1:4" ht="29" x14ac:dyDescent="0.35">
      <c r="A67" s="10">
        <f t="shared" si="8"/>
        <v>4</v>
      </c>
      <c r="B67" s="27" t="s">
        <v>682</v>
      </c>
      <c r="C67" s="3" t="s">
        <v>9</v>
      </c>
      <c r="D67" s="27"/>
    </row>
    <row r="68" spans="1:4" ht="29" x14ac:dyDescent="0.35">
      <c r="A68" s="10">
        <f t="shared" si="8"/>
        <v>5</v>
      </c>
      <c r="B68" s="27" t="s">
        <v>683</v>
      </c>
      <c r="C68" s="3" t="s">
        <v>4</v>
      </c>
      <c r="D68" s="27"/>
    </row>
    <row r="69" spans="1:4" x14ac:dyDescent="0.35">
      <c r="A69" s="10">
        <f t="shared" si="8"/>
        <v>6</v>
      </c>
      <c r="B69" s="27"/>
      <c r="C69" s="3" t="s">
        <v>352</v>
      </c>
      <c r="D69" s="27"/>
    </row>
    <row r="70" spans="1:4" x14ac:dyDescent="0.35">
      <c r="A70" s="10">
        <f t="shared" si="8"/>
        <v>7</v>
      </c>
      <c r="B70" s="27"/>
      <c r="C70" s="3" t="s">
        <v>352</v>
      </c>
      <c r="D70" s="27"/>
    </row>
    <row r="71" spans="1:4" x14ac:dyDescent="0.35">
      <c r="A71" s="10">
        <f t="shared" si="8"/>
        <v>8</v>
      </c>
      <c r="B71" s="27"/>
      <c r="C71" s="3" t="s">
        <v>352</v>
      </c>
      <c r="D71" s="27"/>
    </row>
    <row r="72" spans="1:4" x14ac:dyDescent="0.35">
      <c r="A72" s="59">
        <f>ROW()</f>
        <v>72</v>
      </c>
      <c r="B72" s="64">
        <v>45182</v>
      </c>
      <c r="C72" s="20"/>
      <c r="D72" s="62"/>
    </row>
    <row r="73" spans="1:4" x14ac:dyDescent="0.35">
      <c r="A73" s="10">
        <f>SUM((ROW())-A$72)</f>
        <v>1</v>
      </c>
      <c r="B73" s="27" t="s">
        <v>663</v>
      </c>
      <c r="C73" s="3" t="s">
        <v>9</v>
      </c>
      <c r="D73" s="5" t="s">
        <v>678</v>
      </c>
    </row>
    <row r="74" spans="1:4" x14ac:dyDescent="0.35">
      <c r="A74" s="10">
        <f t="shared" ref="A74:A78" si="9">SUM((ROW())-A$72)</f>
        <v>2</v>
      </c>
      <c r="B74" s="27" t="s">
        <v>679</v>
      </c>
      <c r="C74" s="3" t="s">
        <v>9</v>
      </c>
      <c r="D74" s="27"/>
    </row>
    <row r="75" spans="1:4" ht="29" x14ac:dyDescent="0.35">
      <c r="A75" s="10">
        <f t="shared" si="9"/>
        <v>3</v>
      </c>
      <c r="B75" s="27" t="s">
        <v>683</v>
      </c>
      <c r="C75" s="3" t="s">
        <v>4</v>
      </c>
      <c r="D75" s="27"/>
    </row>
    <row r="76" spans="1:4" ht="29" x14ac:dyDescent="0.35">
      <c r="A76" s="10">
        <f t="shared" si="9"/>
        <v>4</v>
      </c>
      <c r="B76" s="27" t="s">
        <v>684</v>
      </c>
      <c r="C76" s="3" t="s">
        <v>4</v>
      </c>
      <c r="D76" s="27"/>
    </row>
    <row r="77" spans="1:4" x14ac:dyDescent="0.35">
      <c r="A77" s="10">
        <f t="shared" si="9"/>
        <v>5</v>
      </c>
      <c r="B77" s="27" t="s">
        <v>685</v>
      </c>
      <c r="C77" s="3" t="s">
        <v>9</v>
      </c>
      <c r="D77" s="27"/>
    </row>
    <row r="78" spans="1:4" x14ac:dyDescent="0.35">
      <c r="A78" s="10">
        <f t="shared" si="9"/>
        <v>6</v>
      </c>
      <c r="B78" s="27"/>
      <c r="C78" s="3" t="s">
        <v>352</v>
      </c>
      <c r="D78" s="27"/>
    </row>
    <row r="79" spans="1:4" x14ac:dyDescent="0.35">
      <c r="A79" s="59">
        <f>ROW()</f>
        <v>79</v>
      </c>
      <c r="B79" s="64">
        <v>45183</v>
      </c>
      <c r="C79" s="20"/>
      <c r="D79" s="62"/>
    </row>
    <row r="80" spans="1:4" x14ac:dyDescent="0.35">
      <c r="A80" s="10">
        <f>SUM((ROW())-A$79)</f>
        <v>1</v>
      </c>
      <c r="B80" s="27" t="s">
        <v>663</v>
      </c>
      <c r="C80" s="3" t="s">
        <v>9</v>
      </c>
      <c r="D80" s="5" t="s">
        <v>688</v>
      </c>
    </row>
    <row r="81" spans="1:4" x14ac:dyDescent="0.35">
      <c r="A81" s="10">
        <f t="shared" ref="A81:A87" si="10">SUM((ROW())-A$79)</f>
        <v>2</v>
      </c>
      <c r="B81" s="27" t="s">
        <v>687</v>
      </c>
      <c r="C81" s="3" t="s">
        <v>9</v>
      </c>
      <c r="D81" s="27" t="s">
        <v>689</v>
      </c>
    </row>
    <row r="82" spans="1:4" ht="29" x14ac:dyDescent="0.35">
      <c r="A82" s="10">
        <f t="shared" si="10"/>
        <v>3</v>
      </c>
      <c r="B82" s="27" t="s">
        <v>683</v>
      </c>
      <c r="C82" s="3" t="s">
        <v>4</v>
      </c>
      <c r="D82" s="27"/>
    </row>
    <row r="83" spans="1:4" ht="29" x14ac:dyDescent="0.35">
      <c r="A83" s="10">
        <f t="shared" si="10"/>
        <v>4</v>
      </c>
      <c r="B83" s="27" t="s">
        <v>684</v>
      </c>
      <c r="C83" s="3" t="s">
        <v>4</v>
      </c>
      <c r="D83" s="27"/>
    </row>
    <row r="84" spans="1:4" x14ac:dyDescent="0.35">
      <c r="A84" s="10">
        <f t="shared" si="10"/>
        <v>5</v>
      </c>
      <c r="B84" s="27" t="s">
        <v>686</v>
      </c>
      <c r="C84" s="3" t="s">
        <v>9</v>
      </c>
      <c r="D84" s="27" t="s">
        <v>689</v>
      </c>
    </row>
    <row r="85" spans="1:4" x14ac:dyDescent="0.35">
      <c r="A85" s="10">
        <f t="shared" si="10"/>
        <v>6</v>
      </c>
      <c r="B85" s="27"/>
      <c r="C85" s="3" t="s">
        <v>352</v>
      </c>
      <c r="D85" s="27"/>
    </row>
    <row r="86" spans="1:4" x14ac:dyDescent="0.35">
      <c r="A86" s="10">
        <f t="shared" si="10"/>
        <v>7</v>
      </c>
      <c r="B86" s="27"/>
      <c r="C86" s="3" t="s">
        <v>352</v>
      </c>
      <c r="D86" s="27"/>
    </row>
    <row r="87" spans="1:4" x14ac:dyDescent="0.35">
      <c r="A87" s="10">
        <f t="shared" si="10"/>
        <v>8</v>
      </c>
      <c r="B87" s="27"/>
      <c r="C87" s="3" t="s">
        <v>352</v>
      </c>
      <c r="D87" s="27"/>
    </row>
    <row r="88" spans="1:4" x14ac:dyDescent="0.35">
      <c r="A88" s="59">
        <f>ROW()</f>
        <v>88</v>
      </c>
      <c r="B88" s="64">
        <v>45185</v>
      </c>
      <c r="C88" s="20"/>
      <c r="D88" s="62"/>
    </row>
    <row r="89" spans="1:4" x14ac:dyDescent="0.35">
      <c r="A89" s="10">
        <f>SUM((ROW())-A$88)</f>
        <v>1</v>
      </c>
      <c r="B89" s="27" t="s">
        <v>663</v>
      </c>
      <c r="C89" s="3" t="s">
        <v>9</v>
      </c>
      <c r="D89" s="5" t="s">
        <v>688</v>
      </c>
    </row>
    <row r="90" spans="1:4" x14ac:dyDescent="0.35">
      <c r="A90" s="10">
        <f t="shared" ref="A90:A95" si="11">SUM((ROW())-A$88)</f>
        <v>2</v>
      </c>
      <c r="B90" s="27" t="s">
        <v>687</v>
      </c>
      <c r="C90" s="3" t="s">
        <v>9</v>
      </c>
      <c r="D90" s="27"/>
    </row>
    <row r="91" spans="1:4" ht="29" x14ac:dyDescent="0.35">
      <c r="A91" s="10">
        <f t="shared" si="11"/>
        <v>3</v>
      </c>
      <c r="B91" s="27" t="s">
        <v>683</v>
      </c>
      <c r="C91" s="3" t="s">
        <v>4</v>
      </c>
      <c r="D91" s="27"/>
    </row>
    <row r="92" spans="1:4" ht="29" x14ac:dyDescent="0.35">
      <c r="A92" s="10">
        <f t="shared" si="11"/>
        <v>4</v>
      </c>
      <c r="B92" s="27" t="s">
        <v>684</v>
      </c>
      <c r="C92" s="3" t="s">
        <v>4</v>
      </c>
      <c r="D92" s="27"/>
    </row>
    <row r="93" spans="1:4" x14ac:dyDescent="0.35">
      <c r="A93" s="10">
        <f t="shared" si="11"/>
        <v>5</v>
      </c>
      <c r="B93" s="27" t="s">
        <v>690</v>
      </c>
      <c r="C93" s="3" t="s">
        <v>4</v>
      </c>
      <c r="D93" s="27"/>
    </row>
    <row r="94" spans="1:4" x14ac:dyDescent="0.35">
      <c r="A94" s="10">
        <f t="shared" si="11"/>
        <v>6</v>
      </c>
      <c r="B94" s="27"/>
      <c r="C94" s="3" t="s">
        <v>352</v>
      </c>
      <c r="D94" s="27"/>
    </row>
    <row r="95" spans="1:4" x14ac:dyDescent="0.35">
      <c r="A95" s="10">
        <f t="shared" si="11"/>
        <v>7</v>
      </c>
      <c r="B95" s="27"/>
      <c r="C95" s="3" t="s">
        <v>352</v>
      </c>
      <c r="D95" s="27"/>
    </row>
    <row r="96" spans="1:4" x14ac:dyDescent="0.35">
      <c r="A96" s="59">
        <f>ROW()</f>
        <v>96</v>
      </c>
      <c r="B96" s="64">
        <v>45187</v>
      </c>
      <c r="C96" s="20"/>
      <c r="D96" s="62"/>
    </row>
    <row r="97" spans="1:4" x14ac:dyDescent="0.35">
      <c r="A97" s="10">
        <f>SUM((ROW())-A$96)</f>
        <v>1</v>
      </c>
      <c r="B97" s="27" t="s">
        <v>691</v>
      </c>
      <c r="C97" s="3" t="s">
        <v>9</v>
      </c>
      <c r="D97" s="5" t="s">
        <v>692</v>
      </c>
    </row>
    <row r="98" spans="1:4" x14ac:dyDescent="0.35">
      <c r="A98" s="10">
        <f t="shared" ref="A98:A103" si="12">SUM((ROW())-A$96)</f>
        <v>2</v>
      </c>
      <c r="B98" s="27" t="s">
        <v>687</v>
      </c>
      <c r="C98" s="3" t="s">
        <v>9</v>
      </c>
      <c r="D98" s="27" t="s">
        <v>693</v>
      </c>
    </row>
    <row r="99" spans="1:4" ht="29" x14ac:dyDescent="0.35">
      <c r="A99" s="10">
        <f t="shared" si="12"/>
        <v>3</v>
      </c>
      <c r="B99" s="27" t="s">
        <v>683</v>
      </c>
      <c r="C99" s="3" t="s">
        <v>352</v>
      </c>
      <c r="D99" s="27"/>
    </row>
    <row r="100" spans="1:4" ht="29" x14ac:dyDescent="0.35">
      <c r="A100" s="10">
        <f t="shared" si="12"/>
        <v>4</v>
      </c>
      <c r="B100" s="27" t="s">
        <v>684</v>
      </c>
      <c r="C100" s="3" t="s">
        <v>4</v>
      </c>
      <c r="D100" s="27" t="s">
        <v>696</v>
      </c>
    </row>
    <row r="101" spans="1:4" x14ac:dyDescent="0.35">
      <c r="A101" s="10">
        <f t="shared" si="12"/>
        <v>5</v>
      </c>
      <c r="B101" s="27" t="s">
        <v>695</v>
      </c>
      <c r="C101" s="3" t="s">
        <v>352</v>
      </c>
      <c r="D101" s="27"/>
    </row>
    <row r="102" spans="1:4" x14ac:dyDescent="0.35">
      <c r="A102" s="10">
        <f t="shared" si="12"/>
        <v>6</v>
      </c>
      <c r="B102" s="27" t="s">
        <v>694</v>
      </c>
      <c r="C102" s="3" t="s">
        <v>9</v>
      </c>
      <c r="D102" s="27"/>
    </row>
    <row r="103" spans="1:4" x14ac:dyDescent="0.35">
      <c r="A103" s="10">
        <f t="shared" si="12"/>
        <v>7</v>
      </c>
      <c r="B103" s="27"/>
      <c r="C103" s="3" t="s">
        <v>352</v>
      </c>
      <c r="D103" s="27"/>
    </row>
    <row r="104" spans="1:4" x14ac:dyDescent="0.35">
      <c r="A104" s="59">
        <f>ROW()</f>
        <v>104</v>
      </c>
      <c r="B104" s="64">
        <v>45188</v>
      </c>
      <c r="C104" s="20"/>
      <c r="D104" s="62"/>
    </row>
    <row r="105" spans="1:4" x14ac:dyDescent="0.35">
      <c r="A105" s="10">
        <f>SUM((ROW())-A$104)</f>
        <v>1</v>
      </c>
      <c r="B105" s="27" t="s">
        <v>699</v>
      </c>
      <c r="C105" s="3" t="s">
        <v>9</v>
      </c>
      <c r="D105" s="5"/>
    </row>
    <row r="106" spans="1:4" ht="29" x14ac:dyDescent="0.35">
      <c r="A106" s="10">
        <f t="shared" ref="A106:A115" si="13">SUM((ROW())-A$104)</f>
        <v>2</v>
      </c>
      <c r="B106" s="27" t="s">
        <v>683</v>
      </c>
      <c r="C106" s="3" t="s">
        <v>4</v>
      </c>
      <c r="D106" s="27" t="s">
        <v>701</v>
      </c>
    </row>
    <row r="107" spans="1:4" x14ac:dyDescent="0.35">
      <c r="A107" s="10">
        <f t="shared" si="13"/>
        <v>3</v>
      </c>
      <c r="B107" s="27" t="s">
        <v>698</v>
      </c>
      <c r="C107" s="3" t="s">
        <v>9</v>
      </c>
      <c r="D107" s="27"/>
    </row>
    <row r="108" spans="1:4" x14ac:dyDescent="0.35">
      <c r="A108" s="10">
        <f t="shared" si="13"/>
        <v>4</v>
      </c>
      <c r="B108" s="27" t="s">
        <v>695</v>
      </c>
      <c r="C108" s="3" t="s">
        <v>9</v>
      </c>
      <c r="D108" s="27"/>
    </row>
    <row r="109" spans="1:4" x14ac:dyDescent="0.35">
      <c r="A109" s="10">
        <f t="shared" si="13"/>
        <v>5</v>
      </c>
      <c r="B109" s="27" t="s">
        <v>697</v>
      </c>
      <c r="C109" s="3" t="s">
        <v>9</v>
      </c>
      <c r="D109" s="27"/>
    </row>
    <row r="110" spans="1:4" ht="29" x14ac:dyDescent="0.35">
      <c r="A110" s="10">
        <f t="shared" si="13"/>
        <v>6</v>
      </c>
      <c r="B110" s="27" t="s">
        <v>700</v>
      </c>
      <c r="C110" s="3" t="s">
        <v>4</v>
      </c>
      <c r="D110" s="27" t="s">
        <v>701</v>
      </c>
    </row>
    <row r="111" spans="1:4" x14ac:dyDescent="0.35">
      <c r="A111" s="10">
        <f t="shared" si="13"/>
        <v>7</v>
      </c>
      <c r="B111" s="27" t="s">
        <v>702</v>
      </c>
      <c r="C111" s="3" t="s">
        <v>9</v>
      </c>
      <c r="D111" s="27"/>
    </row>
    <row r="112" spans="1:4" x14ac:dyDescent="0.35">
      <c r="A112" s="10">
        <f t="shared" si="13"/>
        <v>8</v>
      </c>
      <c r="B112" s="27" t="s">
        <v>703</v>
      </c>
      <c r="C112" s="3" t="s">
        <v>9</v>
      </c>
      <c r="D112" s="27"/>
    </row>
    <row r="113" spans="1:4" x14ac:dyDescent="0.35">
      <c r="A113" s="10">
        <f t="shared" si="13"/>
        <v>9</v>
      </c>
      <c r="B113" s="27"/>
      <c r="C113" s="3" t="s">
        <v>352</v>
      </c>
      <c r="D113" s="27"/>
    </row>
    <row r="114" spans="1:4" x14ac:dyDescent="0.35">
      <c r="A114" s="10">
        <f t="shared" si="13"/>
        <v>10</v>
      </c>
      <c r="B114" s="27"/>
      <c r="C114" s="3" t="s">
        <v>352</v>
      </c>
      <c r="D114" s="27"/>
    </row>
    <row r="115" spans="1:4" x14ac:dyDescent="0.35">
      <c r="A115" s="10">
        <f t="shared" si="13"/>
        <v>11</v>
      </c>
      <c r="B115" s="27"/>
      <c r="C115" s="3" t="s">
        <v>352</v>
      </c>
      <c r="D115" s="27"/>
    </row>
    <row r="116" spans="1:4" x14ac:dyDescent="0.35">
      <c r="A116" s="59">
        <f>ROW()</f>
        <v>116</v>
      </c>
      <c r="B116" s="64">
        <v>45189</v>
      </c>
      <c r="C116" s="20"/>
      <c r="D116" s="62"/>
    </row>
    <row r="117" spans="1:4" x14ac:dyDescent="0.35">
      <c r="A117" s="10">
        <f>SUM((ROW())-A$116)</f>
        <v>1</v>
      </c>
      <c r="B117" s="27" t="s">
        <v>699</v>
      </c>
      <c r="C117" s="3" t="s">
        <v>9</v>
      </c>
      <c r="D117" s="5"/>
    </row>
    <row r="118" spans="1:4" ht="29" x14ac:dyDescent="0.35">
      <c r="A118" s="10">
        <f t="shared" ref="A118:A122" si="14">SUM((ROW())-A$116)</f>
        <v>2</v>
      </c>
      <c r="B118" s="27" t="s">
        <v>683</v>
      </c>
      <c r="C118" s="3" t="s">
        <v>9</v>
      </c>
      <c r="D118" s="27" t="s">
        <v>701</v>
      </c>
    </row>
    <row r="119" spans="1:4" ht="29" x14ac:dyDescent="0.35">
      <c r="A119" s="10">
        <f t="shared" si="14"/>
        <v>3</v>
      </c>
      <c r="B119" s="27" t="s">
        <v>700</v>
      </c>
      <c r="C119" s="3" t="s">
        <v>4</v>
      </c>
      <c r="D119" s="27" t="s">
        <v>701</v>
      </c>
    </row>
    <row r="120" spans="1:4" x14ac:dyDescent="0.35">
      <c r="A120" s="10">
        <f t="shared" si="14"/>
        <v>4</v>
      </c>
      <c r="B120" s="27" t="s">
        <v>705</v>
      </c>
      <c r="C120" s="3" t="s">
        <v>9</v>
      </c>
      <c r="D120" s="27" t="s">
        <v>704</v>
      </c>
    </row>
    <row r="121" spans="1:4" x14ac:dyDescent="0.35">
      <c r="A121" s="10">
        <f t="shared" si="14"/>
        <v>5</v>
      </c>
      <c r="B121" s="27"/>
      <c r="C121" s="3" t="s">
        <v>352</v>
      </c>
      <c r="D121" s="27"/>
    </row>
    <row r="122" spans="1:4" x14ac:dyDescent="0.35">
      <c r="A122" s="10">
        <f t="shared" si="14"/>
        <v>6</v>
      </c>
      <c r="B122" s="27"/>
      <c r="C122" s="3" t="s">
        <v>352</v>
      </c>
      <c r="D122" s="27"/>
    </row>
    <row r="123" spans="1:4" x14ac:dyDescent="0.35">
      <c r="A123" s="59">
        <f>ROW()</f>
        <v>123</v>
      </c>
      <c r="B123" s="64">
        <v>45190</v>
      </c>
      <c r="C123" s="20"/>
      <c r="D123" s="62"/>
    </row>
    <row r="124" spans="1:4" ht="29" x14ac:dyDescent="0.35">
      <c r="A124" s="10">
        <f>SUM((ROW())-A$123)</f>
        <v>1</v>
      </c>
      <c r="B124" s="27" t="s">
        <v>699</v>
      </c>
      <c r="C124" s="3" t="s">
        <v>9</v>
      </c>
      <c r="D124" s="4" t="s">
        <v>707</v>
      </c>
    </row>
    <row r="125" spans="1:4" ht="29" x14ac:dyDescent="0.35">
      <c r="A125" s="10">
        <f t="shared" ref="A125:A129" si="15">SUM((ROW())-A$123)</f>
        <v>2</v>
      </c>
      <c r="B125" s="27" t="s">
        <v>700</v>
      </c>
      <c r="C125" s="3" t="s">
        <v>4</v>
      </c>
      <c r="D125" s="27" t="s">
        <v>708</v>
      </c>
    </row>
    <row r="126" spans="1:4" ht="58" x14ac:dyDescent="0.35">
      <c r="A126" s="10">
        <f t="shared" si="15"/>
        <v>3</v>
      </c>
      <c r="B126" s="27" t="s">
        <v>706</v>
      </c>
      <c r="C126" s="3" t="s">
        <v>603</v>
      </c>
      <c r="D126" s="27" t="s">
        <v>709</v>
      </c>
    </row>
    <row r="127" spans="1:4" x14ac:dyDescent="0.35">
      <c r="A127" s="10">
        <f t="shared" si="15"/>
        <v>4</v>
      </c>
      <c r="B127" s="27"/>
      <c r="C127" s="3" t="s">
        <v>352</v>
      </c>
      <c r="D127" s="27"/>
    </row>
    <row r="128" spans="1:4" x14ac:dyDescent="0.35">
      <c r="A128" s="10">
        <f t="shared" si="15"/>
        <v>5</v>
      </c>
      <c r="B128" s="27"/>
      <c r="C128" s="3" t="s">
        <v>352</v>
      </c>
      <c r="D128" s="27"/>
    </row>
    <row r="129" spans="1:4" x14ac:dyDescent="0.35">
      <c r="A129" s="10">
        <f t="shared" si="15"/>
        <v>6</v>
      </c>
      <c r="B129" s="27"/>
      <c r="C129" s="3" t="s">
        <v>352</v>
      </c>
      <c r="D129" s="27"/>
    </row>
    <row r="130" spans="1:4" x14ac:dyDescent="0.35">
      <c r="A130" s="59">
        <f>ROW()</f>
        <v>130</v>
      </c>
      <c r="B130" s="64">
        <v>45191</v>
      </c>
      <c r="C130" s="20"/>
      <c r="D130" s="62"/>
    </row>
    <row r="131" spans="1:4" ht="43.5" x14ac:dyDescent="0.35">
      <c r="A131" s="10">
        <f>SUM((ROW())-A$130)</f>
        <v>1</v>
      </c>
      <c r="B131" s="27" t="s">
        <v>710</v>
      </c>
      <c r="C131" s="3" t="s">
        <v>9</v>
      </c>
      <c r="D131" s="4" t="s">
        <v>711</v>
      </c>
    </row>
    <row r="132" spans="1:4" ht="29" x14ac:dyDescent="0.35">
      <c r="A132" s="10">
        <f t="shared" ref="A132:A137" si="16">SUM((ROW())-A$130)</f>
        <v>2</v>
      </c>
      <c r="B132" s="27" t="s">
        <v>700</v>
      </c>
      <c r="C132" s="3" t="s">
        <v>9</v>
      </c>
      <c r="D132" s="27"/>
    </row>
    <row r="133" spans="1:4" x14ac:dyDescent="0.35">
      <c r="A133" s="10">
        <f t="shared" si="16"/>
        <v>3</v>
      </c>
      <c r="B133" s="27" t="s">
        <v>714</v>
      </c>
      <c r="C133" s="3" t="s">
        <v>9</v>
      </c>
      <c r="D133" s="27"/>
    </row>
    <row r="134" spans="1:4" x14ac:dyDescent="0.35">
      <c r="A134" s="10">
        <f t="shared" si="16"/>
        <v>4</v>
      </c>
      <c r="B134" s="27" t="s">
        <v>712</v>
      </c>
      <c r="C134" s="3" t="s">
        <v>9</v>
      </c>
      <c r="D134" s="27"/>
    </row>
    <row r="135" spans="1:4" x14ac:dyDescent="0.35">
      <c r="A135" s="10">
        <f t="shared" si="16"/>
        <v>5</v>
      </c>
      <c r="B135" s="27" t="s">
        <v>713</v>
      </c>
      <c r="C135" s="3" t="s">
        <v>4</v>
      </c>
      <c r="D135" s="27"/>
    </row>
    <row r="136" spans="1:4" x14ac:dyDescent="0.35">
      <c r="A136" s="10">
        <f t="shared" si="16"/>
        <v>6</v>
      </c>
      <c r="B136" s="27" t="s">
        <v>715</v>
      </c>
      <c r="C136" s="3" t="s">
        <v>9</v>
      </c>
      <c r="D136" s="27" t="s">
        <v>716</v>
      </c>
    </row>
    <row r="137" spans="1:4" x14ac:dyDescent="0.35">
      <c r="A137" s="10">
        <f t="shared" si="16"/>
        <v>7</v>
      </c>
      <c r="B137" s="27"/>
      <c r="C137" s="3" t="s">
        <v>352</v>
      </c>
      <c r="D137" s="27"/>
    </row>
    <row r="138" spans="1:4" x14ac:dyDescent="0.35">
      <c r="A138" s="59">
        <f>ROW()</f>
        <v>138</v>
      </c>
      <c r="B138" s="64">
        <v>45192</v>
      </c>
      <c r="C138" s="20"/>
      <c r="D138" s="62"/>
    </row>
    <row r="139" spans="1:4" x14ac:dyDescent="0.35">
      <c r="A139" s="10">
        <f t="shared" ref="A139:A145" si="17">SUM((ROW())-A$138)</f>
        <v>1</v>
      </c>
      <c r="B139" s="27" t="s">
        <v>713</v>
      </c>
      <c r="C139" s="3" t="s">
        <v>4</v>
      </c>
      <c r="D139" s="27"/>
    </row>
    <row r="140" spans="1:4" ht="29" x14ac:dyDescent="0.35">
      <c r="A140" s="10">
        <f t="shared" si="17"/>
        <v>2</v>
      </c>
      <c r="B140" s="27" t="s">
        <v>717</v>
      </c>
      <c r="C140" s="3" t="s">
        <v>9</v>
      </c>
      <c r="D140" s="27"/>
    </row>
    <row r="141" spans="1:4" ht="29" x14ac:dyDescent="0.35">
      <c r="A141" s="10">
        <f t="shared" si="17"/>
        <v>3</v>
      </c>
      <c r="B141" s="27" t="s">
        <v>718</v>
      </c>
      <c r="C141" s="3" t="s">
        <v>9</v>
      </c>
      <c r="D141" s="27"/>
    </row>
    <row r="142" spans="1:4" ht="29" x14ac:dyDescent="0.35">
      <c r="A142" s="10">
        <f t="shared" si="17"/>
        <v>4</v>
      </c>
      <c r="B142" s="27" t="s">
        <v>719</v>
      </c>
      <c r="C142" s="3" t="s">
        <v>4</v>
      </c>
      <c r="D142" s="27"/>
    </row>
    <row r="143" spans="1:4" x14ac:dyDescent="0.35">
      <c r="A143" s="10">
        <f t="shared" si="17"/>
        <v>5</v>
      </c>
      <c r="B143" s="27"/>
      <c r="C143" s="3" t="s">
        <v>352</v>
      </c>
      <c r="D143" s="27"/>
    </row>
    <row r="144" spans="1:4" x14ac:dyDescent="0.35">
      <c r="A144" s="10">
        <f t="shared" si="17"/>
        <v>6</v>
      </c>
      <c r="B144" s="27"/>
      <c r="C144" s="3" t="s">
        <v>352</v>
      </c>
      <c r="D144" s="27"/>
    </row>
    <row r="145" spans="1:4" x14ac:dyDescent="0.35">
      <c r="A145" s="10">
        <f t="shared" si="17"/>
        <v>7</v>
      </c>
      <c r="B145" s="27"/>
      <c r="C145" s="3" t="s">
        <v>352</v>
      </c>
      <c r="D145" s="27"/>
    </row>
    <row r="146" spans="1:4" x14ac:dyDescent="0.35">
      <c r="A146" s="59">
        <f>ROW()</f>
        <v>146</v>
      </c>
      <c r="B146" s="64">
        <v>45194</v>
      </c>
      <c r="C146" s="20"/>
      <c r="D146" s="62"/>
    </row>
    <row r="147" spans="1:4" x14ac:dyDescent="0.35">
      <c r="A147" s="10">
        <f>SUM((ROW())-A$146)</f>
        <v>1</v>
      </c>
      <c r="B147" s="27" t="s">
        <v>713</v>
      </c>
      <c r="C147" s="3" t="s">
        <v>4</v>
      </c>
      <c r="D147" s="27"/>
    </row>
    <row r="148" spans="1:4" ht="29" x14ac:dyDescent="0.35">
      <c r="A148" s="10">
        <f t="shared" ref="A148:A153" si="18">SUM((ROW())-A$146)</f>
        <v>2</v>
      </c>
      <c r="B148" s="27" t="s">
        <v>719</v>
      </c>
      <c r="C148" s="3" t="s">
        <v>9</v>
      </c>
      <c r="D148" s="27" t="s">
        <v>723</v>
      </c>
    </row>
    <row r="149" spans="1:4" x14ac:dyDescent="0.35">
      <c r="A149" s="10">
        <f t="shared" si="18"/>
        <v>3</v>
      </c>
      <c r="B149" s="27" t="s">
        <v>720</v>
      </c>
      <c r="C149" s="3" t="s">
        <v>4</v>
      </c>
      <c r="D149" s="27"/>
    </row>
    <row r="150" spans="1:4" x14ac:dyDescent="0.35">
      <c r="A150" s="10">
        <f t="shared" si="18"/>
        <v>4</v>
      </c>
      <c r="B150" s="27" t="s">
        <v>721</v>
      </c>
      <c r="C150" s="3" t="s">
        <v>4</v>
      </c>
      <c r="D150" s="27"/>
    </row>
    <row r="151" spans="1:4" ht="29" x14ac:dyDescent="0.35">
      <c r="A151" s="10">
        <f t="shared" si="18"/>
        <v>5</v>
      </c>
      <c r="B151" s="27" t="s">
        <v>722</v>
      </c>
      <c r="C151" s="3" t="s">
        <v>4</v>
      </c>
      <c r="D151" s="27" t="s">
        <v>723</v>
      </c>
    </row>
    <row r="152" spans="1:4" x14ac:dyDescent="0.35">
      <c r="A152" s="10">
        <f t="shared" si="18"/>
        <v>6</v>
      </c>
      <c r="B152" s="27" t="s">
        <v>724</v>
      </c>
      <c r="C152" s="3" t="s">
        <v>9</v>
      </c>
      <c r="D152" s="27" t="s">
        <v>581</v>
      </c>
    </row>
    <row r="153" spans="1:4" x14ac:dyDescent="0.35">
      <c r="A153" s="10">
        <f t="shared" si="18"/>
        <v>7</v>
      </c>
      <c r="B153" s="27"/>
      <c r="C153" s="3" t="s">
        <v>352</v>
      </c>
      <c r="D153" s="27"/>
    </row>
    <row r="154" spans="1:4" x14ac:dyDescent="0.35">
      <c r="A154" s="59">
        <f>ROW()</f>
        <v>154</v>
      </c>
      <c r="B154" s="64">
        <v>45195</v>
      </c>
      <c r="C154" s="20"/>
      <c r="D154" s="62"/>
    </row>
    <row r="155" spans="1:4" x14ac:dyDescent="0.35">
      <c r="A155" s="10">
        <f>SUM((ROW())-A$154)</f>
        <v>1</v>
      </c>
      <c r="B155" s="27" t="s">
        <v>713</v>
      </c>
      <c r="C155" s="3" t="s">
        <v>4</v>
      </c>
      <c r="D155" s="27"/>
    </row>
    <row r="156" spans="1:4" x14ac:dyDescent="0.35">
      <c r="A156" s="10">
        <f t="shared" ref="A156:A164" si="19">SUM((ROW())-A$154)</f>
        <v>2</v>
      </c>
      <c r="B156" s="27" t="s">
        <v>720</v>
      </c>
      <c r="C156" s="3" t="s">
        <v>9</v>
      </c>
      <c r="D156" s="27"/>
    </row>
    <row r="157" spans="1:4" x14ac:dyDescent="0.35">
      <c r="A157" s="10">
        <f t="shared" si="19"/>
        <v>3</v>
      </c>
      <c r="B157" s="27" t="s">
        <v>721</v>
      </c>
      <c r="C157" s="3" t="s">
        <v>4</v>
      </c>
      <c r="D157" s="27"/>
    </row>
    <row r="158" spans="1:4" ht="43.5" x14ac:dyDescent="0.35">
      <c r="A158" s="10">
        <f t="shared" si="19"/>
        <v>4</v>
      </c>
      <c r="B158" s="27" t="s">
        <v>728</v>
      </c>
      <c r="C158" s="3" t="s">
        <v>4</v>
      </c>
      <c r="D158" s="27" t="s">
        <v>723</v>
      </c>
    </row>
    <row r="159" spans="1:4" x14ac:dyDescent="0.35">
      <c r="A159" s="10">
        <f t="shared" si="19"/>
        <v>5</v>
      </c>
      <c r="B159" s="27" t="s">
        <v>725</v>
      </c>
      <c r="C159" s="3" t="s">
        <v>9</v>
      </c>
      <c r="D159" s="27"/>
    </row>
    <row r="160" spans="1:4" ht="43.5" x14ac:dyDescent="0.35">
      <c r="A160" s="10">
        <f t="shared" si="19"/>
        <v>6</v>
      </c>
      <c r="B160" s="27" t="s">
        <v>726</v>
      </c>
      <c r="C160" s="3" t="s">
        <v>9</v>
      </c>
      <c r="D160" s="27" t="s">
        <v>727</v>
      </c>
    </row>
    <row r="161" spans="1:4" ht="29" x14ac:dyDescent="0.35">
      <c r="A161" s="10">
        <f t="shared" si="19"/>
        <v>7</v>
      </c>
      <c r="B161" s="27" t="s">
        <v>729</v>
      </c>
      <c r="C161" s="3" t="s">
        <v>9</v>
      </c>
      <c r="D161" s="27" t="s">
        <v>730</v>
      </c>
    </row>
    <row r="162" spans="1:4" x14ac:dyDescent="0.35">
      <c r="A162" s="10">
        <f t="shared" si="19"/>
        <v>8</v>
      </c>
      <c r="B162" s="27"/>
      <c r="C162" s="3" t="s">
        <v>352</v>
      </c>
      <c r="D162" s="27"/>
    </row>
    <row r="163" spans="1:4" x14ac:dyDescent="0.35">
      <c r="A163" s="10">
        <f t="shared" si="19"/>
        <v>9</v>
      </c>
      <c r="B163" s="27"/>
      <c r="C163" s="3" t="s">
        <v>352</v>
      </c>
      <c r="D163" s="27"/>
    </row>
    <row r="164" spans="1:4" x14ac:dyDescent="0.35">
      <c r="A164" s="10">
        <f t="shared" si="19"/>
        <v>10</v>
      </c>
      <c r="B164" s="27"/>
      <c r="C164" s="3" t="s">
        <v>352</v>
      </c>
      <c r="D164" s="27"/>
    </row>
    <row r="165" spans="1:4" x14ac:dyDescent="0.35">
      <c r="A165" s="59">
        <f>ROW()</f>
        <v>165</v>
      </c>
      <c r="B165" s="64">
        <v>45196</v>
      </c>
      <c r="C165" s="20"/>
      <c r="D165" s="62"/>
    </row>
    <row r="166" spans="1:4" x14ac:dyDescent="0.35">
      <c r="A166" s="10">
        <f>SUM((ROW())-A$165)</f>
        <v>1</v>
      </c>
      <c r="B166" s="27" t="s">
        <v>713</v>
      </c>
      <c r="C166" s="3" t="s">
        <v>9</v>
      </c>
      <c r="D166" s="27"/>
    </row>
    <row r="167" spans="1:4" x14ac:dyDescent="0.35">
      <c r="A167" s="10">
        <f t="shared" ref="A167:A175" si="20">SUM((ROW())-A$165)</f>
        <v>2</v>
      </c>
      <c r="B167" s="27" t="s">
        <v>721</v>
      </c>
      <c r="C167" s="3" t="s">
        <v>9</v>
      </c>
      <c r="D167" s="27"/>
    </row>
    <row r="168" spans="1:4" ht="43.5" x14ac:dyDescent="0.35">
      <c r="A168" s="10">
        <f t="shared" si="20"/>
        <v>3</v>
      </c>
      <c r="B168" s="27" t="s">
        <v>728</v>
      </c>
      <c r="C168" s="3" t="s">
        <v>121</v>
      </c>
      <c r="D168" s="27" t="s">
        <v>734</v>
      </c>
    </row>
    <row r="169" spans="1:4" x14ac:dyDescent="0.35">
      <c r="A169" s="10">
        <f t="shared" si="20"/>
        <v>4</v>
      </c>
      <c r="B169" s="27" t="s">
        <v>725</v>
      </c>
      <c r="C169" s="3" t="s">
        <v>9</v>
      </c>
      <c r="D169" s="27" t="s">
        <v>732</v>
      </c>
    </row>
    <row r="170" spans="1:4" x14ac:dyDescent="0.35">
      <c r="A170" s="10">
        <f t="shared" si="20"/>
        <v>5</v>
      </c>
      <c r="B170" s="27" t="s">
        <v>731</v>
      </c>
      <c r="C170" s="3" t="s">
        <v>9</v>
      </c>
      <c r="D170" s="27" t="s">
        <v>730</v>
      </c>
    </row>
    <row r="171" spans="1:4" x14ac:dyDescent="0.35">
      <c r="A171" s="10">
        <f t="shared" si="20"/>
        <v>6</v>
      </c>
      <c r="B171" s="27" t="s">
        <v>733</v>
      </c>
      <c r="C171" s="3" t="s">
        <v>9</v>
      </c>
      <c r="D171" s="27"/>
    </row>
    <row r="172" spans="1:4" ht="29" x14ac:dyDescent="0.35">
      <c r="A172" s="10">
        <f t="shared" si="20"/>
        <v>7</v>
      </c>
      <c r="B172" s="27" t="s">
        <v>735</v>
      </c>
      <c r="C172" s="3" t="s">
        <v>9</v>
      </c>
      <c r="D172" s="27"/>
    </row>
    <row r="173" spans="1:4" ht="29" x14ac:dyDescent="0.35">
      <c r="A173" s="10">
        <f t="shared" si="20"/>
        <v>8</v>
      </c>
      <c r="B173" s="27" t="s">
        <v>736</v>
      </c>
      <c r="C173" s="3" t="s">
        <v>9</v>
      </c>
      <c r="D173" s="27"/>
    </row>
    <row r="174" spans="1:4" x14ac:dyDescent="0.35">
      <c r="A174" s="10">
        <f t="shared" si="20"/>
        <v>9</v>
      </c>
      <c r="B174" s="27"/>
      <c r="C174" s="3" t="s">
        <v>352</v>
      </c>
      <c r="D174" s="27"/>
    </row>
    <row r="175" spans="1:4" x14ac:dyDescent="0.35">
      <c r="A175" s="10">
        <f t="shared" si="20"/>
        <v>10</v>
      </c>
      <c r="B175" s="27"/>
      <c r="C175" s="3" t="s">
        <v>352</v>
      </c>
      <c r="D175" s="27"/>
    </row>
    <row r="176" spans="1:4" x14ac:dyDescent="0.35">
      <c r="A176" s="59">
        <f>ROW()</f>
        <v>176</v>
      </c>
      <c r="B176" s="64">
        <v>45199</v>
      </c>
      <c r="C176" s="20"/>
      <c r="D176" s="62"/>
    </row>
    <row r="177" spans="1:4" x14ac:dyDescent="0.35">
      <c r="A177" s="10">
        <f t="shared" ref="A177:A184" si="21">SUM((ROW())-A$176)</f>
        <v>1</v>
      </c>
      <c r="B177" s="27" t="s">
        <v>741</v>
      </c>
      <c r="C177" s="3" t="s">
        <v>9</v>
      </c>
      <c r="D177" s="27"/>
    </row>
    <row r="178" spans="1:4" ht="29" x14ac:dyDescent="0.35">
      <c r="A178" s="10">
        <f t="shared" si="21"/>
        <v>2</v>
      </c>
      <c r="B178" s="27" t="s">
        <v>737</v>
      </c>
      <c r="C178" s="3" t="s">
        <v>9</v>
      </c>
      <c r="D178" s="27" t="s">
        <v>743</v>
      </c>
    </row>
    <row r="179" spans="1:4" x14ac:dyDescent="0.35">
      <c r="A179" s="10">
        <f t="shared" si="21"/>
        <v>3</v>
      </c>
      <c r="B179" s="27" t="s">
        <v>738</v>
      </c>
      <c r="C179" s="3" t="s">
        <v>9</v>
      </c>
      <c r="D179" s="27"/>
    </row>
    <row r="180" spans="1:4" x14ac:dyDescent="0.35">
      <c r="A180" s="10">
        <f t="shared" si="21"/>
        <v>4</v>
      </c>
      <c r="B180" s="27" t="s">
        <v>739</v>
      </c>
      <c r="C180" s="3" t="s">
        <v>9</v>
      </c>
      <c r="D180" s="27" t="s">
        <v>740</v>
      </c>
    </row>
    <row r="181" spans="1:4" x14ac:dyDescent="0.35">
      <c r="A181" s="10">
        <f t="shared" si="21"/>
        <v>5</v>
      </c>
      <c r="B181" s="27" t="s">
        <v>742</v>
      </c>
      <c r="C181" s="3" t="s">
        <v>9</v>
      </c>
      <c r="D181" s="27"/>
    </row>
    <row r="182" spans="1:4" x14ac:dyDescent="0.35">
      <c r="A182" s="10">
        <f t="shared" si="21"/>
        <v>6</v>
      </c>
      <c r="B182" s="27"/>
      <c r="C182" s="3" t="s">
        <v>352</v>
      </c>
      <c r="D182" s="27"/>
    </row>
    <row r="183" spans="1:4" x14ac:dyDescent="0.35">
      <c r="A183" s="10">
        <f t="shared" si="21"/>
        <v>7</v>
      </c>
      <c r="B183" s="27"/>
      <c r="C183" s="3" t="s">
        <v>352</v>
      </c>
      <c r="D183" s="27"/>
    </row>
    <row r="184" spans="1:4" x14ac:dyDescent="0.35">
      <c r="A184" s="10">
        <f t="shared" si="21"/>
        <v>8</v>
      </c>
      <c r="B184" s="27"/>
      <c r="C184" s="3" t="s">
        <v>352</v>
      </c>
      <c r="D184" s="27"/>
    </row>
  </sheetData>
  <conditionalFormatting sqref="C2">
    <cfRule type="containsText" dxfId="4956" priority="2614" operator="containsText" text="on hold">
      <formula>NOT(ISERROR(SEARCH("on hold",C2)))</formula>
    </cfRule>
    <cfRule type="containsText" dxfId="4955" priority="2615" operator="containsText" text="problem">
      <formula>NOT(ISERROR(SEARCH("problem",C2)))</formula>
    </cfRule>
    <cfRule type="containsText" dxfId="4954" priority="2616" operator="containsText" text="adit">
      <formula>NOT(ISERROR(SEARCH("adit",C2)))</formula>
    </cfRule>
    <cfRule type="containsText" dxfId="4953" priority="2617" operator="containsText" text="solved">
      <formula>NOT(ISERROR(SEARCH("solved",C2)))</formula>
    </cfRule>
    <cfRule type="containsText" dxfId="4952" priority="2618" operator="containsText" text="done">
      <formula>NOT(ISERROR(SEARCH("done",C2)))</formula>
    </cfRule>
    <cfRule type="containsText" dxfId="4951" priority="2619" operator="containsText" text="on progress">
      <formula>NOT(ISERROR(SEARCH("on progress",C2)))</formula>
    </cfRule>
  </conditionalFormatting>
  <conditionalFormatting sqref="C3:C135 C138:C139">
    <cfRule type="containsText" dxfId="4950" priority="2509" operator="containsText" text="recheck">
      <formula>NOT(ISERROR(SEARCH("recheck",C3)))</formula>
    </cfRule>
    <cfRule type="containsText" dxfId="4949" priority="2607" operator="containsText" text="on list">
      <formula>NOT(ISERROR(SEARCH("on list",C3)))</formula>
    </cfRule>
    <cfRule type="containsText" dxfId="4948" priority="2608" operator="containsText" text="on hold">
      <formula>NOT(ISERROR(SEARCH("on hold",C3)))</formula>
    </cfRule>
    <cfRule type="containsText" dxfId="4947" priority="2609" operator="containsText" text="urgent">
      <formula>NOT(ISERROR(SEARCH("urgent",C3)))</formula>
    </cfRule>
    <cfRule type="containsText" dxfId="4946" priority="2610" operator="containsText" text="adit">
      <formula>NOT(ISERROR(SEARCH("adit",C3)))</formula>
    </cfRule>
    <cfRule type="containsText" dxfId="4945" priority="2611" operator="containsText" text="solved">
      <formula>NOT(ISERROR(SEARCH("solved",C3)))</formula>
    </cfRule>
    <cfRule type="containsText" dxfId="4944" priority="2612" operator="containsText" text="done">
      <formula>NOT(ISERROR(SEARCH("done",C3)))</formula>
    </cfRule>
    <cfRule type="containsText" dxfId="4943" priority="2613" operator="containsText" text="on progress">
      <formula>NOT(ISERROR(SEARCH("on progress",C3)))</formula>
    </cfRule>
  </conditionalFormatting>
  <conditionalFormatting sqref="C136">
    <cfRule type="containsText" dxfId="4942" priority="481" operator="containsText" text="recheck">
      <formula>NOT(ISERROR(SEARCH("recheck",C136)))</formula>
    </cfRule>
    <cfRule type="containsText" dxfId="4941" priority="482" operator="containsText" text="on list">
      <formula>NOT(ISERROR(SEARCH("on list",C136)))</formula>
    </cfRule>
    <cfRule type="containsText" dxfId="4940" priority="483" operator="containsText" text="on hold">
      <formula>NOT(ISERROR(SEARCH("on hold",C136)))</formula>
    </cfRule>
    <cfRule type="containsText" dxfId="4939" priority="484" operator="containsText" text="urgent">
      <formula>NOT(ISERROR(SEARCH("urgent",C136)))</formula>
    </cfRule>
    <cfRule type="containsText" dxfId="4938" priority="485" operator="containsText" text="adit">
      <formula>NOT(ISERROR(SEARCH("adit",C136)))</formula>
    </cfRule>
    <cfRule type="containsText" dxfId="4937" priority="486" operator="containsText" text="solved">
      <formula>NOT(ISERROR(SEARCH("solved",C136)))</formula>
    </cfRule>
    <cfRule type="containsText" dxfId="4936" priority="487" operator="containsText" text="done">
      <formula>NOT(ISERROR(SEARCH("done",C136)))</formula>
    </cfRule>
    <cfRule type="containsText" dxfId="4935" priority="488" operator="containsText" text="on progress">
      <formula>NOT(ISERROR(SEARCH("on progress",C136)))</formula>
    </cfRule>
  </conditionalFormatting>
  <conditionalFormatting sqref="C137">
    <cfRule type="containsText" dxfId="4934" priority="473" operator="containsText" text="recheck">
      <formula>NOT(ISERROR(SEARCH("recheck",C137)))</formula>
    </cfRule>
    <cfRule type="containsText" dxfId="4933" priority="474" operator="containsText" text="on list">
      <formula>NOT(ISERROR(SEARCH("on list",C137)))</formula>
    </cfRule>
    <cfRule type="containsText" dxfId="4932" priority="475" operator="containsText" text="on hold">
      <formula>NOT(ISERROR(SEARCH("on hold",C137)))</formula>
    </cfRule>
    <cfRule type="containsText" dxfId="4931" priority="476" operator="containsText" text="urgent">
      <formula>NOT(ISERROR(SEARCH("urgent",C137)))</formula>
    </cfRule>
    <cfRule type="containsText" dxfId="4930" priority="477" operator="containsText" text="adit">
      <formula>NOT(ISERROR(SEARCH("adit",C137)))</formula>
    </cfRule>
    <cfRule type="containsText" dxfId="4929" priority="478" operator="containsText" text="solved">
      <formula>NOT(ISERROR(SEARCH("solved",C137)))</formula>
    </cfRule>
    <cfRule type="containsText" dxfId="4928" priority="479" operator="containsText" text="done">
      <formula>NOT(ISERROR(SEARCH("done",C137)))</formula>
    </cfRule>
    <cfRule type="containsText" dxfId="4927" priority="480" operator="containsText" text="on progress">
      <formula>NOT(ISERROR(SEARCH("on progress",C137)))</formula>
    </cfRule>
  </conditionalFormatting>
  <conditionalFormatting sqref="C140">
    <cfRule type="containsText" dxfId="4926" priority="449" operator="containsText" text="recheck">
      <formula>NOT(ISERROR(SEARCH("recheck",C140)))</formula>
    </cfRule>
    <cfRule type="containsText" dxfId="4925" priority="450" operator="containsText" text="on list">
      <formula>NOT(ISERROR(SEARCH("on list",C140)))</formula>
    </cfRule>
    <cfRule type="containsText" dxfId="4924" priority="451" operator="containsText" text="on hold">
      <formula>NOT(ISERROR(SEARCH("on hold",C140)))</formula>
    </cfRule>
    <cfRule type="containsText" dxfId="4923" priority="452" operator="containsText" text="urgent">
      <formula>NOT(ISERROR(SEARCH("urgent",C140)))</formula>
    </cfRule>
    <cfRule type="containsText" dxfId="4922" priority="453" operator="containsText" text="adit">
      <formula>NOT(ISERROR(SEARCH("adit",C140)))</formula>
    </cfRule>
    <cfRule type="containsText" dxfId="4921" priority="454" operator="containsText" text="solved">
      <formula>NOT(ISERROR(SEARCH("solved",C140)))</formula>
    </cfRule>
    <cfRule type="containsText" dxfId="4920" priority="455" operator="containsText" text="done">
      <formula>NOT(ISERROR(SEARCH("done",C140)))</formula>
    </cfRule>
    <cfRule type="containsText" dxfId="4919" priority="456" operator="containsText" text="on progress">
      <formula>NOT(ISERROR(SEARCH("on progress",C140)))</formula>
    </cfRule>
  </conditionalFormatting>
  <conditionalFormatting sqref="C141">
    <cfRule type="containsText" dxfId="4918" priority="441" operator="containsText" text="recheck">
      <formula>NOT(ISERROR(SEARCH("recheck",C141)))</formula>
    </cfRule>
    <cfRule type="containsText" dxfId="4917" priority="442" operator="containsText" text="on list">
      <formula>NOT(ISERROR(SEARCH("on list",C141)))</formula>
    </cfRule>
    <cfRule type="containsText" dxfId="4916" priority="443" operator="containsText" text="on hold">
      <formula>NOT(ISERROR(SEARCH("on hold",C141)))</formula>
    </cfRule>
    <cfRule type="containsText" dxfId="4915" priority="444" operator="containsText" text="urgent">
      <formula>NOT(ISERROR(SEARCH("urgent",C141)))</formula>
    </cfRule>
    <cfRule type="containsText" dxfId="4914" priority="445" operator="containsText" text="adit">
      <formula>NOT(ISERROR(SEARCH("adit",C141)))</formula>
    </cfRule>
    <cfRule type="containsText" dxfId="4913" priority="446" operator="containsText" text="solved">
      <formula>NOT(ISERROR(SEARCH("solved",C141)))</formula>
    </cfRule>
    <cfRule type="containsText" dxfId="4912" priority="447" operator="containsText" text="done">
      <formula>NOT(ISERROR(SEARCH("done",C141)))</formula>
    </cfRule>
    <cfRule type="containsText" dxfId="4911" priority="448" operator="containsText" text="on progress">
      <formula>NOT(ISERROR(SEARCH("on progress",C141)))</formula>
    </cfRule>
  </conditionalFormatting>
  <conditionalFormatting sqref="C142">
    <cfRule type="containsText" dxfId="4910" priority="433" operator="containsText" text="recheck">
      <formula>NOT(ISERROR(SEARCH("recheck",C142)))</formula>
    </cfRule>
    <cfRule type="containsText" dxfId="4909" priority="434" operator="containsText" text="on list">
      <formula>NOT(ISERROR(SEARCH("on list",C142)))</formula>
    </cfRule>
    <cfRule type="containsText" dxfId="4908" priority="435" operator="containsText" text="on hold">
      <formula>NOT(ISERROR(SEARCH("on hold",C142)))</formula>
    </cfRule>
    <cfRule type="containsText" dxfId="4907" priority="436" operator="containsText" text="urgent">
      <formula>NOT(ISERROR(SEARCH("urgent",C142)))</formula>
    </cfRule>
    <cfRule type="containsText" dxfId="4906" priority="437" operator="containsText" text="adit">
      <formula>NOT(ISERROR(SEARCH("adit",C142)))</formula>
    </cfRule>
    <cfRule type="containsText" dxfId="4905" priority="438" operator="containsText" text="solved">
      <formula>NOT(ISERROR(SEARCH("solved",C142)))</formula>
    </cfRule>
    <cfRule type="containsText" dxfId="4904" priority="439" operator="containsText" text="done">
      <formula>NOT(ISERROR(SEARCH("done",C142)))</formula>
    </cfRule>
    <cfRule type="containsText" dxfId="4903" priority="440" operator="containsText" text="on progress">
      <formula>NOT(ISERROR(SEARCH("on progress",C142)))</formula>
    </cfRule>
  </conditionalFormatting>
  <conditionalFormatting sqref="C143">
    <cfRule type="containsText" dxfId="4902" priority="425" operator="containsText" text="recheck">
      <formula>NOT(ISERROR(SEARCH("recheck",C143)))</formula>
    </cfRule>
    <cfRule type="containsText" dxfId="4901" priority="426" operator="containsText" text="on list">
      <formula>NOT(ISERROR(SEARCH("on list",C143)))</formula>
    </cfRule>
    <cfRule type="containsText" dxfId="4900" priority="427" operator="containsText" text="on hold">
      <formula>NOT(ISERROR(SEARCH("on hold",C143)))</formula>
    </cfRule>
    <cfRule type="containsText" dxfId="4899" priority="428" operator="containsText" text="urgent">
      <formula>NOT(ISERROR(SEARCH("urgent",C143)))</formula>
    </cfRule>
    <cfRule type="containsText" dxfId="4898" priority="429" operator="containsText" text="adit">
      <formula>NOT(ISERROR(SEARCH("adit",C143)))</formula>
    </cfRule>
    <cfRule type="containsText" dxfId="4897" priority="430" operator="containsText" text="solved">
      <formula>NOT(ISERROR(SEARCH("solved",C143)))</formula>
    </cfRule>
    <cfRule type="containsText" dxfId="4896" priority="431" operator="containsText" text="done">
      <formula>NOT(ISERROR(SEARCH("done",C143)))</formula>
    </cfRule>
    <cfRule type="containsText" dxfId="4895" priority="432" operator="containsText" text="on progress">
      <formula>NOT(ISERROR(SEARCH("on progress",C143)))</formula>
    </cfRule>
  </conditionalFormatting>
  <conditionalFormatting sqref="C144">
    <cfRule type="containsText" dxfId="4894" priority="417" operator="containsText" text="recheck">
      <formula>NOT(ISERROR(SEARCH("recheck",C144)))</formula>
    </cfRule>
    <cfRule type="containsText" dxfId="4893" priority="418" operator="containsText" text="on list">
      <formula>NOT(ISERROR(SEARCH("on list",C144)))</formula>
    </cfRule>
    <cfRule type="containsText" dxfId="4892" priority="419" operator="containsText" text="on hold">
      <formula>NOT(ISERROR(SEARCH("on hold",C144)))</formula>
    </cfRule>
    <cfRule type="containsText" dxfId="4891" priority="420" operator="containsText" text="urgent">
      <formula>NOT(ISERROR(SEARCH("urgent",C144)))</formula>
    </cfRule>
    <cfRule type="containsText" dxfId="4890" priority="421" operator="containsText" text="adit">
      <formula>NOT(ISERROR(SEARCH("adit",C144)))</formula>
    </cfRule>
    <cfRule type="containsText" dxfId="4889" priority="422" operator="containsText" text="solved">
      <formula>NOT(ISERROR(SEARCH("solved",C144)))</formula>
    </cfRule>
    <cfRule type="containsText" dxfId="4888" priority="423" operator="containsText" text="done">
      <formula>NOT(ISERROR(SEARCH("done",C144)))</formula>
    </cfRule>
    <cfRule type="containsText" dxfId="4887" priority="424" operator="containsText" text="on progress">
      <formula>NOT(ISERROR(SEARCH("on progress",C144)))</formula>
    </cfRule>
  </conditionalFormatting>
  <conditionalFormatting sqref="C145">
    <cfRule type="containsText" dxfId="4886" priority="409" operator="containsText" text="recheck">
      <formula>NOT(ISERROR(SEARCH("recheck",C145)))</formula>
    </cfRule>
    <cfRule type="containsText" dxfId="4885" priority="410" operator="containsText" text="on list">
      <formula>NOT(ISERROR(SEARCH("on list",C145)))</formula>
    </cfRule>
    <cfRule type="containsText" dxfId="4884" priority="411" operator="containsText" text="on hold">
      <formula>NOT(ISERROR(SEARCH("on hold",C145)))</formula>
    </cfRule>
    <cfRule type="containsText" dxfId="4883" priority="412" operator="containsText" text="urgent">
      <formula>NOT(ISERROR(SEARCH("urgent",C145)))</formula>
    </cfRule>
    <cfRule type="containsText" dxfId="4882" priority="413" operator="containsText" text="adit">
      <formula>NOT(ISERROR(SEARCH("adit",C145)))</formula>
    </cfRule>
    <cfRule type="containsText" dxfId="4881" priority="414" operator="containsText" text="solved">
      <formula>NOT(ISERROR(SEARCH("solved",C145)))</formula>
    </cfRule>
    <cfRule type="containsText" dxfId="4880" priority="415" operator="containsText" text="done">
      <formula>NOT(ISERROR(SEARCH("done",C145)))</formula>
    </cfRule>
    <cfRule type="containsText" dxfId="4879" priority="416" operator="containsText" text="on progress">
      <formula>NOT(ISERROR(SEARCH("on progress",C145)))</formula>
    </cfRule>
  </conditionalFormatting>
  <conditionalFormatting sqref="C146:C147">
    <cfRule type="containsText" dxfId="4878" priority="401" operator="containsText" text="recheck">
      <formula>NOT(ISERROR(SEARCH("recheck",C146)))</formula>
    </cfRule>
    <cfRule type="containsText" dxfId="4877" priority="402" operator="containsText" text="on list">
      <formula>NOT(ISERROR(SEARCH("on list",C146)))</formula>
    </cfRule>
    <cfRule type="containsText" dxfId="4876" priority="403" operator="containsText" text="on hold">
      <formula>NOT(ISERROR(SEARCH("on hold",C146)))</formula>
    </cfRule>
    <cfRule type="containsText" dxfId="4875" priority="404" operator="containsText" text="urgent">
      <formula>NOT(ISERROR(SEARCH("urgent",C146)))</formula>
    </cfRule>
    <cfRule type="containsText" dxfId="4874" priority="405" operator="containsText" text="adit">
      <formula>NOT(ISERROR(SEARCH("adit",C146)))</formula>
    </cfRule>
    <cfRule type="containsText" dxfId="4873" priority="406" operator="containsText" text="solved">
      <formula>NOT(ISERROR(SEARCH("solved",C146)))</formula>
    </cfRule>
    <cfRule type="containsText" dxfId="4872" priority="407" operator="containsText" text="done">
      <formula>NOT(ISERROR(SEARCH("done",C146)))</formula>
    </cfRule>
    <cfRule type="containsText" dxfId="4871" priority="408" operator="containsText" text="on progress">
      <formula>NOT(ISERROR(SEARCH("on progress",C146)))</formula>
    </cfRule>
  </conditionalFormatting>
  <conditionalFormatting sqref="C148">
    <cfRule type="containsText" dxfId="4870" priority="377" operator="containsText" text="recheck">
      <formula>NOT(ISERROR(SEARCH("recheck",C148)))</formula>
    </cfRule>
    <cfRule type="containsText" dxfId="4869" priority="378" operator="containsText" text="on list">
      <formula>NOT(ISERROR(SEARCH("on list",C148)))</formula>
    </cfRule>
    <cfRule type="containsText" dxfId="4868" priority="379" operator="containsText" text="on hold">
      <formula>NOT(ISERROR(SEARCH("on hold",C148)))</formula>
    </cfRule>
    <cfRule type="containsText" dxfId="4867" priority="380" operator="containsText" text="urgent">
      <formula>NOT(ISERROR(SEARCH("urgent",C148)))</formula>
    </cfRule>
    <cfRule type="containsText" dxfId="4866" priority="381" operator="containsText" text="adit">
      <formula>NOT(ISERROR(SEARCH("adit",C148)))</formula>
    </cfRule>
    <cfRule type="containsText" dxfId="4865" priority="382" operator="containsText" text="solved">
      <formula>NOT(ISERROR(SEARCH("solved",C148)))</formula>
    </cfRule>
    <cfRule type="containsText" dxfId="4864" priority="383" operator="containsText" text="done">
      <formula>NOT(ISERROR(SEARCH("done",C148)))</formula>
    </cfRule>
    <cfRule type="containsText" dxfId="4863" priority="384" operator="containsText" text="on progress">
      <formula>NOT(ISERROR(SEARCH("on progress",C148)))</formula>
    </cfRule>
  </conditionalFormatting>
  <conditionalFormatting sqref="C149">
    <cfRule type="containsText" dxfId="4862" priority="369" operator="containsText" text="recheck">
      <formula>NOT(ISERROR(SEARCH("recheck",C149)))</formula>
    </cfRule>
    <cfRule type="containsText" dxfId="4861" priority="370" operator="containsText" text="on list">
      <formula>NOT(ISERROR(SEARCH("on list",C149)))</formula>
    </cfRule>
    <cfRule type="containsText" dxfId="4860" priority="371" operator="containsText" text="on hold">
      <formula>NOT(ISERROR(SEARCH("on hold",C149)))</formula>
    </cfRule>
    <cfRule type="containsText" dxfId="4859" priority="372" operator="containsText" text="urgent">
      <formula>NOT(ISERROR(SEARCH("urgent",C149)))</formula>
    </cfRule>
    <cfRule type="containsText" dxfId="4858" priority="373" operator="containsText" text="adit">
      <formula>NOT(ISERROR(SEARCH("adit",C149)))</formula>
    </cfRule>
    <cfRule type="containsText" dxfId="4857" priority="374" operator="containsText" text="solved">
      <formula>NOT(ISERROR(SEARCH("solved",C149)))</formula>
    </cfRule>
    <cfRule type="containsText" dxfId="4856" priority="375" operator="containsText" text="done">
      <formula>NOT(ISERROR(SEARCH("done",C149)))</formula>
    </cfRule>
    <cfRule type="containsText" dxfId="4855" priority="376" operator="containsText" text="on progress">
      <formula>NOT(ISERROR(SEARCH("on progress",C149)))</formula>
    </cfRule>
  </conditionalFormatting>
  <conditionalFormatting sqref="C150">
    <cfRule type="containsText" dxfId="4854" priority="361" operator="containsText" text="recheck">
      <formula>NOT(ISERROR(SEARCH("recheck",C150)))</formula>
    </cfRule>
    <cfRule type="containsText" dxfId="4853" priority="362" operator="containsText" text="on list">
      <formula>NOT(ISERROR(SEARCH("on list",C150)))</formula>
    </cfRule>
    <cfRule type="containsText" dxfId="4852" priority="363" operator="containsText" text="on hold">
      <formula>NOT(ISERROR(SEARCH("on hold",C150)))</formula>
    </cfRule>
    <cfRule type="containsText" dxfId="4851" priority="364" operator="containsText" text="urgent">
      <formula>NOT(ISERROR(SEARCH("urgent",C150)))</formula>
    </cfRule>
    <cfRule type="containsText" dxfId="4850" priority="365" operator="containsText" text="adit">
      <formula>NOT(ISERROR(SEARCH("adit",C150)))</formula>
    </cfRule>
    <cfRule type="containsText" dxfId="4849" priority="366" operator="containsText" text="solved">
      <formula>NOT(ISERROR(SEARCH("solved",C150)))</formula>
    </cfRule>
    <cfRule type="containsText" dxfId="4848" priority="367" operator="containsText" text="done">
      <formula>NOT(ISERROR(SEARCH("done",C150)))</formula>
    </cfRule>
    <cfRule type="containsText" dxfId="4847" priority="368" operator="containsText" text="on progress">
      <formula>NOT(ISERROR(SEARCH("on progress",C150)))</formula>
    </cfRule>
  </conditionalFormatting>
  <conditionalFormatting sqref="C151">
    <cfRule type="containsText" dxfId="4846" priority="353" operator="containsText" text="recheck">
      <formula>NOT(ISERROR(SEARCH("recheck",C151)))</formula>
    </cfRule>
    <cfRule type="containsText" dxfId="4845" priority="354" operator="containsText" text="on list">
      <formula>NOT(ISERROR(SEARCH("on list",C151)))</formula>
    </cfRule>
    <cfRule type="containsText" dxfId="4844" priority="355" operator="containsText" text="on hold">
      <formula>NOT(ISERROR(SEARCH("on hold",C151)))</formula>
    </cfRule>
    <cfRule type="containsText" dxfId="4843" priority="356" operator="containsText" text="urgent">
      <formula>NOT(ISERROR(SEARCH("urgent",C151)))</formula>
    </cfRule>
    <cfRule type="containsText" dxfId="4842" priority="357" operator="containsText" text="adit">
      <formula>NOT(ISERROR(SEARCH("adit",C151)))</formula>
    </cfRule>
    <cfRule type="containsText" dxfId="4841" priority="358" operator="containsText" text="solved">
      <formula>NOT(ISERROR(SEARCH("solved",C151)))</formula>
    </cfRule>
    <cfRule type="containsText" dxfId="4840" priority="359" operator="containsText" text="done">
      <formula>NOT(ISERROR(SEARCH("done",C151)))</formula>
    </cfRule>
    <cfRule type="containsText" dxfId="4839" priority="360" operator="containsText" text="on progress">
      <formula>NOT(ISERROR(SEARCH("on progress",C151)))</formula>
    </cfRule>
  </conditionalFormatting>
  <conditionalFormatting sqref="C152">
    <cfRule type="containsText" dxfId="4838" priority="345" operator="containsText" text="recheck">
      <formula>NOT(ISERROR(SEARCH("recheck",C152)))</formula>
    </cfRule>
    <cfRule type="containsText" dxfId="4837" priority="346" operator="containsText" text="on list">
      <formula>NOT(ISERROR(SEARCH("on list",C152)))</formula>
    </cfRule>
    <cfRule type="containsText" dxfId="4836" priority="347" operator="containsText" text="on hold">
      <formula>NOT(ISERROR(SEARCH("on hold",C152)))</formula>
    </cfRule>
    <cfRule type="containsText" dxfId="4835" priority="348" operator="containsText" text="urgent">
      <formula>NOT(ISERROR(SEARCH("urgent",C152)))</formula>
    </cfRule>
    <cfRule type="containsText" dxfId="4834" priority="349" operator="containsText" text="adit">
      <formula>NOT(ISERROR(SEARCH("adit",C152)))</formula>
    </cfRule>
    <cfRule type="containsText" dxfId="4833" priority="350" operator="containsText" text="solved">
      <formula>NOT(ISERROR(SEARCH("solved",C152)))</formula>
    </cfRule>
    <cfRule type="containsText" dxfId="4832" priority="351" operator="containsText" text="done">
      <formula>NOT(ISERROR(SEARCH("done",C152)))</formula>
    </cfRule>
    <cfRule type="containsText" dxfId="4831" priority="352" operator="containsText" text="on progress">
      <formula>NOT(ISERROR(SEARCH("on progress",C152)))</formula>
    </cfRule>
  </conditionalFormatting>
  <conditionalFormatting sqref="C153">
    <cfRule type="containsText" dxfId="4830" priority="337" operator="containsText" text="recheck">
      <formula>NOT(ISERROR(SEARCH("recheck",C153)))</formula>
    </cfRule>
    <cfRule type="containsText" dxfId="4829" priority="338" operator="containsText" text="on list">
      <formula>NOT(ISERROR(SEARCH("on list",C153)))</formula>
    </cfRule>
    <cfRule type="containsText" dxfId="4828" priority="339" operator="containsText" text="on hold">
      <formula>NOT(ISERROR(SEARCH("on hold",C153)))</formula>
    </cfRule>
    <cfRule type="containsText" dxfId="4827" priority="340" operator="containsText" text="urgent">
      <formula>NOT(ISERROR(SEARCH("urgent",C153)))</formula>
    </cfRule>
    <cfRule type="containsText" dxfId="4826" priority="341" operator="containsText" text="adit">
      <formula>NOT(ISERROR(SEARCH("adit",C153)))</formula>
    </cfRule>
    <cfRule type="containsText" dxfId="4825" priority="342" operator="containsText" text="solved">
      <formula>NOT(ISERROR(SEARCH("solved",C153)))</formula>
    </cfRule>
    <cfRule type="containsText" dxfId="4824" priority="343" operator="containsText" text="done">
      <formula>NOT(ISERROR(SEARCH("done",C153)))</formula>
    </cfRule>
    <cfRule type="containsText" dxfId="4823" priority="344" operator="containsText" text="on progress">
      <formula>NOT(ISERROR(SEARCH("on progress",C153)))</formula>
    </cfRule>
  </conditionalFormatting>
  <conditionalFormatting sqref="C154:C155">
    <cfRule type="containsText" dxfId="4822" priority="329" operator="containsText" text="recheck">
      <formula>NOT(ISERROR(SEARCH("recheck",C154)))</formula>
    </cfRule>
    <cfRule type="containsText" dxfId="4821" priority="330" operator="containsText" text="on list">
      <formula>NOT(ISERROR(SEARCH("on list",C154)))</formula>
    </cfRule>
    <cfRule type="containsText" dxfId="4820" priority="331" operator="containsText" text="on hold">
      <formula>NOT(ISERROR(SEARCH("on hold",C154)))</formula>
    </cfRule>
    <cfRule type="containsText" dxfId="4819" priority="332" operator="containsText" text="urgent">
      <formula>NOT(ISERROR(SEARCH("urgent",C154)))</formula>
    </cfRule>
    <cfRule type="containsText" dxfId="4818" priority="333" operator="containsText" text="adit">
      <formula>NOT(ISERROR(SEARCH("adit",C154)))</formula>
    </cfRule>
    <cfRule type="containsText" dxfId="4817" priority="334" operator="containsText" text="solved">
      <formula>NOT(ISERROR(SEARCH("solved",C154)))</formula>
    </cfRule>
    <cfRule type="containsText" dxfId="4816" priority="335" operator="containsText" text="done">
      <formula>NOT(ISERROR(SEARCH("done",C154)))</formula>
    </cfRule>
    <cfRule type="containsText" dxfId="4815" priority="336" operator="containsText" text="on progress">
      <formula>NOT(ISERROR(SEARCH("on progress",C154)))</formula>
    </cfRule>
  </conditionalFormatting>
  <conditionalFormatting sqref="C156">
    <cfRule type="containsText" dxfId="4814" priority="313" operator="containsText" text="recheck">
      <formula>NOT(ISERROR(SEARCH("recheck",C156)))</formula>
    </cfRule>
    <cfRule type="containsText" dxfId="4813" priority="314" operator="containsText" text="on list">
      <formula>NOT(ISERROR(SEARCH("on list",C156)))</formula>
    </cfRule>
    <cfRule type="containsText" dxfId="4812" priority="315" operator="containsText" text="on hold">
      <formula>NOT(ISERROR(SEARCH("on hold",C156)))</formula>
    </cfRule>
    <cfRule type="containsText" dxfId="4811" priority="316" operator="containsText" text="urgent">
      <formula>NOT(ISERROR(SEARCH("urgent",C156)))</formula>
    </cfRule>
    <cfRule type="containsText" dxfId="4810" priority="317" operator="containsText" text="adit">
      <formula>NOT(ISERROR(SEARCH("adit",C156)))</formula>
    </cfRule>
    <cfRule type="containsText" dxfId="4809" priority="318" operator="containsText" text="solved">
      <formula>NOT(ISERROR(SEARCH("solved",C156)))</formula>
    </cfRule>
    <cfRule type="containsText" dxfId="4808" priority="319" operator="containsText" text="done">
      <formula>NOT(ISERROR(SEARCH("done",C156)))</formula>
    </cfRule>
    <cfRule type="containsText" dxfId="4807" priority="320" operator="containsText" text="on progress">
      <formula>NOT(ISERROR(SEARCH("on progress",C156)))</formula>
    </cfRule>
  </conditionalFormatting>
  <conditionalFormatting sqref="C157">
    <cfRule type="containsText" dxfId="4806" priority="305" operator="containsText" text="recheck">
      <formula>NOT(ISERROR(SEARCH("recheck",C157)))</formula>
    </cfRule>
    <cfRule type="containsText" dxfId="4805" priority="306" operator="containsText" text="on list">
      <formula>NOT(ISERROR(SEARCH("on list",C157)))</formula>
    </cfRule>
    <cfRule type="containsText" dxfId="4804" priority="307" operator="containsText" text="on hold">
      <formula>NOT(ISERROR(SEARCH("on hold",C157)))</formula>
    </cfRule>
    <cfRule type="containsText" dxfId="4803" priority="308" operator="containsText" text="urgent">
      <formula>NOT(ISERROR(SEARCH("urgent",C157)))</formula>
    </cfRule>
    <cfRule type="containsText" dxfId="4802" priority="309" operator="containsText" text="adit">
      <formula>NOT(ISERROR(SEARCH("adit",C157)))</formula>
    </cfRule>
    <cfRule type="containsText" dxfId="4801" priority="310" operator="containsText" text="solved">
      <formula>NOT(ISERROR(SEARCH("solved",C157)))</formula>
    </cfRule>
    <cfRule type="containsText" dxfId="4800" priority="311" operator="containsText" text="done">
      <formula>NOT(ISERROR(SEARCH("done",C157)))</formula>
    </cfRule>
    <cfRule type="containsText" dxfId="4799" priority="312" operator="containsText" text="on progress">
      <formula>NOT(ISERROR(SEARCH("on progress",C157)))</formula>
    </cfRule>
  </conditionalFormatting>
  <conditionalFormatting sqref="C158">
    <cfRule type="containsText" dxfId="4798" priority="297" operator="containsText" text="recheck">
      <formula>NOT(ISERROR(SEARCH("recheck",C158)))</formula>
    </cfRule>
    <cfRule type="containsText" dxfId="4797" priority="298" operator="containsText" text="on list">
      <formula>NOT(ISERROR(SEARCH("on list",C158)))</formula>
    </cfRule>
    <cfRule type="containsText" dxfId="4796" priority="299" operator="containsText" text="on hold">
      <formula>NOT(ISERROR(SEARCH("on hold",C158)))</formula>
    </cfRule>
    <cfRule type="containsText" dxfId="4795" priority="300" operator="containsText" text="urgent">
      <formula>NOT(ISERROR(SEARCH("urgent",C158)))</formula>
    </cfRule>
    <cfRule type="containsText" dxfId="4794" priority="301" operator="containsText" text="adit">
      <formula>NOT(ISERROR(SEARCH("adit",C158)))</formula>
    </cfRule>
    <cfRule type="containsText" dxfId="4793" priority="302" operator="containsText" text="solved">
      <formula>NOT(ISERROR(SEARCH("solved",C158)))</formula>
    </cfRule>
    <cfRule type="containsText" dxfId="4792" priority="303" operator="containsText" text="done">
      <formula>NOT(ISERROR(SEARCH("done",C158)))</formula>
    </cfRule>
    <cfRule type="containsText" dxfId="4791" priority="304" operator="containsText" text="on progress">
      <formula>NOT(ISERROR(SEARCH("on progress",C158)))</formula>
    </cfRule>
  </conditionalFormatting>
  <conditionalFormatting sqref="C159">
    <cfRule type="containsText" dxfId="4790" priority="281" operator="containsText" text="recheck">
      <formula>NOT(ISERROR(SEARCH("recheck",C159)))</formula>
    </cfRule>
    <cfRule type="containsText" dxfId="4789" priority="282" operator="containsText" text="on list">
      <formula>NOT(ISERROR(SEARCH("on list",C159)))</formula>
    </cfRule>
    <cfRule type="containsText" dxfId="4788" priority="283" operator="containsText" text="on hold">
      <formula>NOT(ISERROR(SEARCH("on hold",C159)))</formula>
    </cfRule>
    <cfRule type="containsText" dxfId="4787" priority="284" operator="containsText" text="urgent">
      <formula>NOT(ISERROR(SEARCH("urgent",C159)))</formula>
    </cfRule>
    <cfRule type="containsText" dxfId="4786" priority="285" operator="containsText" text="adit">
      <formula>NOT(ISERROR(SEARCH("adit",C159)))</formula>
    </cfRule>
    <cfRule type="containsText" dxfId="4785" priority="286" operator="containsText" text="solved">
      <formula>NOT(ISERROR(SEARCH("solved",C159)))</formula>
    </cfRule>
    <cfRule type="containsText" dxfId="4784" priority="287" operator="containsText" text="done">
      <formula>NOT(ISERROR(SEARCH("done",C159)))</formula>
    </cfRule>
    <cfRule type="containsText" dxfId="4783" priority="288" operator="containsText" text="on progress">
      <formula>NOT(ISERROR(SEARCH("on progress",C159)))</formula>
    </cfRule>
  </conditionalFormatting>
  <conditionalFormatting sqref="C160">
    <cfRule type="containsText" dxfId="4782" priority="273" operator="containsText" text="recheck">
      <formula>NOT(ISERROR(SEARCH("recheck",C160)))</formula>
    </cfRule>
    <cfRule type="containsText" dxfId="4781" priority="274" operator="containsText" text="on list">
      <formula>NOT(ISERROR(SEARCH("on list",C160)))</formula>
    </cfRule>
    <cfRule type="containsText" dxfId="4780" priority="275" operator="containsText" text="on hold">
      <formula>NOT(ISERROR(SEARCH("on hold",C160)))</formula>
    </cfRule>
    <cfRule type="containsText" dxfId="4779" priority="276" operator="containsText" text="urgent">
      <formula>NOT(ISERROR(SEARCH("urgent",C160)))</formula>
    </cfRule>
    <cfRule type="containsText" dxfId="4778" priority="277" operator="containsText" text="adit">
      <formula>NOT(ISERROR(SEARCH("adit",C160)))</formula>
    </cfRule>
    <cfRule type="containsText" dxfId="4777" priority="278" operator="containsText" text="solved">
      <formula>NOT(ISERROR(SEARCH("solved",C160)))</formula>
    </cfRule>
    <cfRule type="containsText" dxfId="4776" priority="279" operator="containsText" text="done">
      <formula>NOT(ISERROR(SEARCH("done",C160)))</formula>
    </cfRule>
    <cfRule type="containsText" dxfId="4775" priority="280" operator="containsText" text="on progress">
      <formula>NOT(ISERROR(SEARCH("on progress",C160)))</formula>
    </cfRule>
  </conditionalFormatting>
  <conditionalFormatting sqref="C161">
    <cfRule type="containsText" dxfId="4774" priority="265" operator="containsText" text="recheck">
      <formula>NOT(ISERROR(SEARCH("recheck",C161)))</formula>
    </cfRule>
    <cfRule type="containsText" dxfId="4773" priority="266" operator="containsText" text="on list">
      <formula>NOT(ISERROR(SEARCH("on list",C161)))</formula>
    </cfRule>
    <cfRule type="containsText" dxfId="4772" priority="267" operator="containsText" text="on hold">
      <formula>NOT(ISERROR(SEARCH("on hold",C161)))</formula>
    </cfRule>
    <cfRule type="containsText" dxfId="4771" priority="268" operator="containsText" text="urgent">
      <formula>NOT(ISERROR(SEARCH("urgent",C161)))</formula>
    </cfRule>
    <cfRule type="containsText" dxfId="4770" priority="269" operator="containsText" text="adit">
      <formula>NOT(ISERROR(SEARCH("adit",C161)))</formula>
    </cfRule>
    <cfRule type="containsText" dxfId="4769" priority="270" operator="containsText" text="solved">
      <formula>NOT(ISERROR(SEARCH("solved",C161)))</formula>
    </cfRule>
    <cfRule type="containsText" dxfId="4768" priority="271" operator="containsText" text="done">
      <formula>NOT(ISERROR(SEARCH("done",C161)))</formula>
    </cfRule>
    <cfRule type="containsText" dxfId="4767" priority="272" operator="containsText" text="on progress">
      <formula>NOT(ISERROR(SEARCH("on progress",C161)))</formula>
    </cfRule>
  </conditionalFormatting>
  <conditionalFormatting sqref="C162">
    <cfRule type="containsText" dxfId="4766" priority="257" operator="containsText" text="recheck">
      <formula>NOT(ISERROR(SEARCH("recheck",C162)))</formula>
    </cfRule>
    <cfRule type="containsText" dxfId="4765" priority="258" operator="containsText" text="on list">
      <formula>NOT(ISERROR(SEARCH("on list",C162)))</formula>
    </cfRule>
    <cfRule type="containsText" dxfId="4764" priority="259" operator="containsText" text="on hold">
      <formula>NOT(ISERROR(SEARCH("on hold",C162)))</formula>
    </cfRule>
    <cfRule type="containsText" dxfId="4763" priority="260" operator="containsText" text="urgent">
      <formula>NOT(ISERROR(SEARCH("urgent",C162)))</formula>
    </cfRule>
    <cfRule type="containsText" dxfId="4762" priority="261" operator="containsText" text="adit">
      <formula>NOT(ISERROR(SEARCH("adit",C162)))</formula>
    </cfRule>
    <cfRule type="containsText" dxfId="4761" priority="262" operator="containsText" text="solved">
      <formula>NOT(ISERROR(SEARCH("solved",C162)))</formula>
    </cfRule>
    <cfRule type="containsText" dxfId="4760" priority="263" operator="containsText" text="done">
      <formula>NOT(ISERROR(SEARCH("done",C162)))</formula>
    </cfRule>
    <cfRule type="containsText" dxfId="4759" priority="264" operator="containsText" text="on progress">
      <formula>NOT(ISERROR(SEARCH("on progress",C162)))</formula>
    </cfRule>
  </conditionalFormatting>
  <conditionalFormatting sqref="C163">
    <cfRule type="containsText" dxfId="4758" priority="249" operator="containsText" text="recheck">
      <formula>NOT(ISERROR(SEARCH("recheck",C163)))</formula>
    </cfRule>
    <cfRule type="containsText" dxfId="4757" priority="250" operator="containsText" text="on list">
      <formula>NOT(ISERROR(SEARCH("on list",C163)))</formula>
    </cfRule>
    <cfRule type="containsText" dxfId="4756" priority="251" operator="containsText" text="on hold">
      <formula>NOT(ISERROR(SEARCH("on hold",C163)))</formula>
    </cfRule>
    <cfRule type="containsText" dxfId="4755" priority="252" operator="containsText" text="urgent">
      <formula>NOT(ISERROR(SEARCH("urgent",C163)))</formula>
    </cfRule>
    <cfRule type="containsText" dxfId="4754" priority="253" operator="containsText" text="adit">
      <formula>NOT(ISERROR(SEARCH("adit",C163)))</formula>
    </cfRule>
    <cfRule type="containsText" dxfId="4753" priority="254" operator="containsText" text="solved">
      <formula>NOT(ISERROR(SEARCH("solved",C163)))</formula>
    </cfRule>
    <cfRule type="containsText" dxfId="4752" priority="255" operator="containsText" text="done">
      <formula>NOT(ISERROR(SEARCH("done",C163)))</formula>
    </cfRule>
    <cfRule type="containsText" dxfId="4751" priority="256" operator="containsText" text="on progress">
      <formula>NOT(ISERROR(SEARCH("on progress",C163)))</formula>
    </cfRule>
  </conditionalFormatting>
  <conditionalFormatting sqref="C164">
    <cfRule type="containsText" dxfId="4750" priority="241" operator="containsText" text="recheck">
      <formula>NOT(ISERROR(SEARCH("recheck",C164)))</formula>
    </cfRule>
    <cfRule type="containsText" dxfId="4749" priority="242" operator="containsText" text="on list">
      <formula>NOT(ISERROR(SEARCH("on list",C164)))</formula>
    </cfRule>
    <cfRule type="containsText" dxfId="4748" priority="243" operator="containsText" text="on hold">
      <formula>NOT(ISERROR(SEARCH("on hold",C164)))</formula>
    </cfRule>
    <cfRule type="containsText" dxfId="4747" priority="244" operator="containsText" text="urgent">
      <formula>NOT(ISERROR(SEARCH("urgent",C164)))</formula>
    </cfRule>
    <cfRule type="containsText" dxfId="4746" priority="245" operator="containsText" text="adit">
      <formula>NOT(ISERROR(SEARCH("adit",C164)))</formula>
    </cfRule>
    <cfRule type="containsText" dxfId="4745" priority="246" operator="containsText" text="solved">
      <formula>NOT(ISERROR(SEARCH("solved",C164)))</formula>
    </cfRule>
    <cfRule type="containsText" dxfId="4744" priority="247" operator="containsText" text="done">
      <formula>NOT(ISERROR(SEARCH("done",C164)))</formula>
    </cfRule>
    <cfRule type="containsText" dxfId="4743" priority="248" operator="containsText" text="on progress">
      <formula>NOT(ISERROR(SEARCH("on progress",C164)))</formula>
    </cfRule>
  </conditionalFormatting>
  <conditionalFormatting sqref="C165:C166">
    <cfRule type="containsText" dxfId="4742" priority="233" operator="containsText" text="recheck">
      <formula>NOT(ISERROR(SEARCH("recheck",C165)))</formula>
    </cfRule>
    <cfRule type="containsText" dxfId="4741" priority="234" operator="containsText" text="on list">
      <formula>NOT(ISERROR(SEARCH("on list",C165)))</formula>
    </cfRule>
    <cfRule type="containsText" dxfId="4740" priority="235" operator="containsText" text="on hold">
      <formula>NOT(ISERROR(SEARCH("on hold",C165)))</formula>
    </cfRule>
    <cfRule type="containsText" dxfId="4739" priority="236" operator="containsText" text="urgent">
      <formula>NOT(ISERROR(SEARCH("urgent",C165)))</formula>
    </cfRule>
    <cfRule type="containsText" dxfId="4738" priority="237" operator="containsText" text="adit">
      <formula>NOT(ISERROR(SEARCH("adit",C165)))</formula>
    </cfRule>
    <cfRule type="containsText" dxfId="4737" priority="238" operator="containsText" text="solved">
      <formula>NOT(ISERROR(SEARCH("solved",C165)))</formula>
    </cfRule>
    <cfRule type="containsText" dxfId="4736" priority="239" operator="containsText" text="done">
      <formula>NOT(ISERROR(SEARCH("done",C165)))</formula>
    </cfRule>
    <cfRule type="containsText" dxfId="4735" priority="240" operator="containsText" text="on progress">
      <formula>NOT(ISERROR(SEARCH("on progress",C165)))</formula>
    </cfRule>
  </conditionalFormatting>
  <conditionalFormatting sqref="C169">
    <cfRule type="containsText" dxfId="4734" priority="201" operator="containsText" text="recheck">
      <formula>NOT(ISERROR(SEARCH("recheck",C169)))</formula>
    </cfRule>
    <cfRule type="containsText" dxfId="4733" priority="202" operator="containsText" text="on list">
      <formula>NOT(ISERROR(SEARCH("on list",C169)))</formula>
    </cfRule>
    <cfRule type="containsText" dxfId="4732" priority="203" operator="containsText" text="on hold">
      <formula>NOT(ISERROR(SEARCH("on hold",C169)))</formula>
    </cfRule>
    <cfRule type="containsText" dxfId="4731" priority="204" operator="containsText" text="urgent">
      <formula>NOT(ISERROR(SEARCH("urgent",C169)))</formula>
    </cfRule>
    <cfRule type="containsText" dxfId="4730" priority="205" operator="containsText" text="adit">
      <formula>NOT(ISERROR(SEARCH("adit",C169)))</formula>
    </cfRule>
    <cfRule type="containsText" dxfId="4729" priority="206" operator="containsText" text="solved">
      <formula>NOT(ISERROR(SEARCH("solved",C169)))</formula>
    </cfRule>
    <cfRule type="containsText" dxfId="4728" priority="207" operator="containsText" text="done">
      <formula>NOT(ISERROR(SEARCH("done",C169)))</formula>
    </cfRule>
    <cfRule type="containsText" dxfId="4727" priority="208" operator="containsText" text="on progress">
      <formula>NOT(ISERROR(SEARCH("on progress",C169)))</formula>
    </cfRule>
  </conditionalFormatting>
  <conditionalFormatting sqref="C167">
    <cfRule type="containsText" dxfId="4726" priority="217" operator="containsText" text="recheck">
      <formula>NOT(ISERROR(SEARCH("recheck",C167)))</formula>
    </cfRule>
    <cfRule type="containsText" dxfId="4725" priority="218" operator="containsText" text="on list">
      <formula>NOT(ISERROR(SEARCH("on list",C167)))</formula>
    </cfRule>
    <cfRule type="containsText" dxfId="4724" priority="219" operator="containsText" text="on hold">
      <formula>NOT(ISERROR(SEARCH("on hold",C167)))</formula>
    </cfRule>
    <cfRule type="containsText" dxfId="4723" priority="220" operator="containsText" text="urgent">
      <formula>NOT(ISERROR(SEARCH("urgent",C167)))</formula>
    </cfRule>
    <cfRule type="containsText" dxfId="4722" priority="221" operator="containsText" text="adit">
      <formula>NOT(ISERROR(SEARCH("adit",C167)))</formula>
    </cfRule>
    <cfRule type="containsText" dxfId="4721" priority="222" operator="containsText" text="solved">
      <formula>NOT(ISERROR(SEARCH("solved",C167)))</formula>
    </cfRule>
    <cfRule type="containsText" dxfId="4720" priority="223" operator="containsText" text="done">
      <formula>NOT(ISERROR(SEARCH("done",C167)))</formula>
    </cfRule>
    <cfRule type="containsText" dxfId="4719" priority="224" operator="containsText" text="on progress">
      <formula>NOT(ISERROR(SEARCH("on progress",C167)))</formula>
    </cfRule>
  </conditionalFormatting>
  <conditionalFormatting sqref="C168">
    <cfRule type="containsText" dxfId="4718" priority="209" operator="containsText" text="recheck">
      <formula>NOT(ISERROR(SEARCH("recheck",C168)))</formula>
    </cfRule>
    <cfRule type="containsText" dxfId="4717" priority="210" operator="containsText" text="on list">
      <formula>NOT(ISERROR(SEARCH("on list",C168)))</formula>
    </cfRule>
    <cfRule type="containsText" dxfId="4716" priority="211" operator="containsText" text="on hold">
      <formula>NOT(ISERROR(SEARCH("on hold",C168)))</formula>
    </cfRule>
    <cfRule type="containsText" dxfId="4715" priority="212" operator="containsText" text="urgent">
      <formula>NOT(ISERROR(SEARCH("urgent",C168)))</formula>
    </cfRule>
    <cfRule type="containsText" dxfId="4714" priority="213" operator="containsText" text="adit">
      <formula>NOT(ISERROR(SEARCH("adit",C168)))</formula>
    </cfRule>
    <cfRule type="containsText" dxfId="4713" priority="214" operator="containsText" text="solved">
      <formula>NOT(ISERROR(SEARCH("solved",C168)))</formula>
    </cfRule>
    <cfRule type="containsText" dxfId="4712" priority="215" operator="containsText" text="done">
      <formula>NOT(ISERROR(SEARCH("done",C168)))</formula>
    </cfRule>
    <cfRule type="containsText" dxfId="4711" priority="216" operator="containsText" text="on progress">
      <formula>NOT(ISERROR(SEARCH("on progress",C168)))</formula>
    </cfRule>
  </conditionalFormatting>
  <conditionalFormatting sqref="C172">
    <cfRule type="containsText" dxfId="4710" priority="169" operator="containsText" text="recheck">
      <formula>NOT(ISERROR(SEARCH("recheck",C172)))</formula>
    </cfRule>
    <cfRule type="containsText" dxfId="4709" priority="170" operator="containsText" text="on list">
      <formula>NOT(ISERROR(SEARCH("on list",C172)))</formula>
    </cfRule>
    <cfRule type="containsText" dxfId="4708" priority="171" operator="containsText" text="on hold">
      <formula>NOT(ISERROR(SEARCH("on hold",C172)))</formula>
    </cfRule>
    <cfRule type="containsText" dxfId="4707" priority="172" operator="containsText" text="urgent">
      <formula>NOT(ISERROR(SEARCH("urgent",C172)))</formula>
    </cfRule>
    <cfRule type="containsText" dxfId="4706" priority="173" operator="containsText" text="adit">
      <formula>NOT(ISERROR(SEARCH("adit",C172)))</formula>
    </cfRule>
    <cfRule type="containsText" dxfId="4705" priority="174" operator="containsText" text="solved">
      <formula>NOT(ISERROR(SEARCH("solved",C172)))</formula>
    </cfRule>
    <cfRule type="containsText" dxfId="4704" priority="175" operator="containsText" text="done">
      <formula>NOT(ISERROR(SEARCH("done",C172)))</formula>
    </cfRule>
    <cfRule type="containsText" dxfId="4703" priority="176" operator="containsText" text="on progress">
      <formula>NOT(ISERROR(SEARCH("on progress",C172)))</formula>
    </cfRule>
  </conditionalFormatting>
  <conditionalFormatting sqref="C170">
    <cfRule type="containsText" dxfId="4702" priority="185" operator="containsText" text="recheck">
      <formula>NOT(ISERROR(SEARCH("recheck",C170)))</formula>
    </cfRule>
    <cfRule type="containsText" dxfId="4701" priority="186" operator="containsText" text="on list">
      <formula>NOT(ISERROR(SEARCH("on list",C170)))</formula>
    </cfRule>
    <cfRule type="containsText" dxfId="4700" priority="187" operator="containsText" text="on hold">
      <formula>NOT(ISERROR(SEARCH("on hold",C170)))</formula>
    </cfRule>
    <cfRule type="containsText" dxfId="4699" priority="188" operator="containsText" text="urgent">
      <formula>NOT(ISERROR(SEARCH("urgent",C170)))</formula>
    </cfRule>
    <cfRule type="containsText" dxfId="4698" priority="189" operator="containsText" text="adit">
      <formula>NOT(ISERROR(SEARCH("adit",C170)))</formula>
    </cfRule>
    <cfRule type="containsText" dxfId="4697" priority="190" operator="containsText" text="solved">
      <formula>NOT(ISERROR(SEARCH("solved",C170)))</formula>
    </cfRule>
    <cfRule type="containsText" dxfId="4696" priority="191" operator="containsText" text="done">
      <formula>NOT(ISERROR(SEARCH("done",C170)))</formula>
    </cfRule>
    <cfRule type="containsText" dxfId="4695" priority="192" operator="containsText" text="on progress">
      <formula>NOT(ISERROR(SEARCH("on progress",C170)))</formula>
    </cfRule>
  </conditionalFormatting>
  <conditionalFormatting sqref="C171">
    <cfRule type="containsText" dxfId="4694" priority="177" operator="containsText" text="recheck">
      <formula>NOT(ISERROR(SEARCH("recheck",C171)))</formula>
    </cfRule>
    <cfRule type="containsText" dxfId="4693" priority="178" operator="containsText" text="on list">
      <formula>NOT(ISERROR(SEARCH("on list",C171)))</formula>
    </cfRule>
    <cfRule type="containsText" dxfId="4692" priority="179" operator="containsText" text="on hold">
      <formula>NOT(ISERROR(SEARCH("on hold",C171)))</formula>
    </cfRule>
    <cfRule type="containsText" dxfId="4691" priority="180" operator="containsText" text="urgent">
      <formula>NOT(ISERROR(SEARCH("urgent",C171)))</formula>
    </cfRule>
    <cfRule type="containsText" dxfId="4690" priority="181" operator="containsText" text="adit">
      <formula>NOT(ISERROR(SEARCH("adit",C171)))</formula>
    </cfRule>
    <cfRule type="containsText" dxfId="4689" priority="182" operator="containsText" text="solved">
      <formula>NOT(ISERROR(SEARCH("solved",C171)))</formula>
    </cfRule>
    <cfRule type="containsText" dxfId="4688" priority="183" operator="containsText" text="done">
      <formula>NOT(ISERROR(SEARCH("done",C171)))</formula>
    </cfRule>
    <cfRule type="containsText" dxfId="4687" priority="184" operator="containsText" text="on progress">
      <formula>NOT(ISERROR(SEARCH("on progress",C171)))</formula>
    </cfRule>
  </conditionalFormatting>
  <conditionalFormatting sqref="C174">
    <cfRule type="containsText" dxfId="4686" priority="153" operator="containsText" text="recheck">
      <formula>NOT(ISERROR(SEARCH("recheck",C174)))</formula>
    </cfRule>
    <cfRule type="containsText" dxfId="4685" priority="154" operator="containsText" text="on list">
      <formula>NOT(ISERROR(SEARCH("on list",C174)))</formula>
    </cfRule>
    <cfRule type="containsText" dxfId="4684" priority="155" operator="containsText" text="on hold">
      <formula>NOT(ISERROR(SEARCH("on hold",C174)))</formula>
    </cfRule>
    <cfRule type="containsText" dxfId="4683" priority="156" operator="containsText" text="urgent">
      <formula>NOT(ISERROR(SEARCH("urgent",C174)))</formula>
    </cfRule>
    <cfRule type="containsText" dxfId="4682" priority="157" operator="containsText" text="adit">
      <formula>NOT(ISERROR(SEARCH("adit",C174)))</formula>
    </cfRule>
    <cfRule type="containsText" dxfId="4681" priority="158" operator="containsText" text="solved">
      <formula>NOT(ISERROR(SEARCH("solved",C174)))</formula>
    </cfRule>
    <cfRule type="containsText" dxfId="4680" priority="159" operator="containsText" text="done">
      <formula>NOT(ISERROR(SEARCH("done",C174)))</formula>
    </cfRule>
    <cfRule type="containsText" dxfId="4679" priority="160" operator="containsText" text="on progress">
      <formula>NOT(ISERROR(SEARCH("on progress",C174)))</formula>
    </cfRule>
  </conditionalFormatting>
  <conditionalFormatting sqref="C175">
    <cfRule type="containsText" dxfId="4678" priority="137" operator="containsText" text="recheck">
      <formula>NOT(ISERROR(SEARCH("recheck",C175)))</formula>
    </cfRule>
    <cfRule type="containsText" dxfId="4677" priority="138" operator="containsText" text="on list">
      <formula>NOT(ISERROR(SEARCH("on list",C175)))</formula>
    </cfRule>
    <cfRule type="containsText" dxfId="4676" priority="139" operator="containsText" text="on hold">
      <formula>NOT(ISERROR(SEARCH("on hold",C175)))</formula>
    </cfRule>
    <cfRule type="containsText" dxfId="4675" priority="140" operator="containsText" text="urgent">
      <formula>NOT(ISERROR(SEARCH("urgent",C175)))</formula>
    </cfRule>
    <cfRule type="containsText" dxfId="4674" priority="141" operator="containsText" text="adit">
      <formula>NOT(ISERROR(SEARCH("adit",C175)))</formula>
    </cfRule>
    <cfRule type="containsText" dxfId="4673" priority="142" operator="containsText" text="solved">
      <formula>NOT(ISERROR(SEARCH("solved",C175)))</formula>
    </cfRule>
    <cfRule type="containsText" dxfId="4672" priority="143" operator="containsText" text="done">
      <formula>NOT(ISERROR(SEARCH("done",C175)))</formula>
    </cfRule>
    <cfRule type="containsText" dxfId="4671" priority="144" operator="containsText" text="on progress">
      <formula>NOT(ISERROR(SEARCH("on progress",C175)))</formula>
    </cfRule>
  </conditionalFormatting>
  <conditionalFormatting sqref="C173">
    <cfRule type="containsText" dxfId="4670" priority="129" operator="containsText" text="recheck">
      <formula>NOT(ISERROR(SEARCH("recheck",C173)))</formula>
    </cfRule>
    <cfRule type="containsText" dxfId="4669" priority="130" operator="containsText" text="on list">
      <formula>NOT(ISERROR(SEARCH("on list",C173)))</formula>
    </cfRule>
    <cfRule type="containsText" dxfId="4668" priority="131" operator="containsText" text="on hold">
      <formula>NOT(ISERROR(SEARCH("on hold",C173)))</formula>
    </cfRule>
    <cfRule type="containsText" dxfId="4667" priority="132" operator="containsText" text="urgent">
      <formula>NOT(ISERROR(SEARCH("urgent",C173)))</formula>
    </cfRule>
    <cfRule type="containsText" dxfId="4666" priority="133" operator="containsText" text="adit">
      <formula>NOT(ISERROR(SEARCH("adit",C173)))</formula>
    </cfRule>
    <cfRule type="containsText" dxfId="4665" priority="134" operator="containsText" text="solved">
      <formula>NOT(ISERROR(SEARCH("solved",C173)))</formula>
    </cfRule>
    <cfRule type="containsText" dxfId="4664" priority="135" operator="containsText" text="done">
      <formula>NOT(ISERROR(SEARCH("done",C173)))</formula>
    </cfRule>
    <cfRule type="containsText" dxfId="4663" priority="136" operator="containsText" text="on progress">
      <formula>NOT(ISERROR(SEARCH("on progress",C173)))</formula>
    </cfRule>
  </conditionalFormatting>
  <conditionalFormatting sqref="C176">
    <cfRule type="containsText" dxfId="4662" priority="121" operator="containsText" text="recheck">
      <formula>NOT(ISERROR(SEARCH("recheck",C176)))</formula>
    </cfRule>
    <cfRule type="containsText" dxfId="4661" priority="122" operator="containsText" text="on list">
      <formula>NOT(ISERROR(SEARCH("on list",C176)))</formula>
    </cfRule>
    <cfRule type="containsText" dxfId="4660" priority="123" operator="containsText" text="on hold">
      <formula>NOT(ISERROR(SEARCH("on hold",C176)))</formula>
    </cfRule>
    <cfRule type="containsText" dxfId="4659" priority="124" operator="containsText" text="urgent">
      <formula>NOT(ISERROR(SEARCH("urgent",C176)))</formula>
    </cfRule>
    <cfRule type="containsText" dxfId="4658" priority="125" operator="containsText" text="adit">
      <formula>NOT(ISERROR(SEARCH("adit",C176)))</formula>
    </cfRule>
    <cfRule type="containsText" dxfId="4657" priority="126" operator="containsText" text="solved">
      <formula>NOT(ISERROR(SEARCH("solved",C176)))</formula>
    </cfRule>
    <cfRule type="containsText" dxfId="4656" priority="127" operator="containsText" text="done">
      <formula>NOT(ISERROR(SEARCH("done",C176)))</formula>
    </cfRule>
    <cfRule type="containsText" dxfId="4655" priority="128" operator="containsText" text="on progress">
      <formula>NOT(ISERROR(SEARCH("on progress",C176)))</formula>
    </cfRule>
  </conditionalFormatting>
  <conditionalFormatting sqref="C177">
    <cfRule type="containsText" dxfId="4654" priority="65" operator="containsText" text="recheck">
      <formula>NOT(ISERROR(SEARCH("recheck",C177)))</formula>
    </cfRule>
    <cfRule type="containsText" dxfId="4653" priority="66" operator="containsText" text="on list">
      <formula>NOT(ISERROR(SEARCH("on list",C177)))</formula>
    </cfRule>
    <cfRule type="containsText" dxfId="4652" priority="67" operator="containsText" text="on hold">
      <formula>NOT(ISERROR(SEARCH("on hold",C177)))</formula>
    </cfRule>
    <cfRule type="containsText" dxfId="4651" priority="68" operator="containsText" text="urgent">
      <formula>NOT(ISERROR(SEARCH("urgent",C177)))</formula>
    </cfRule>
    <cfRule type="containsText" dxfId="4650" priority="69" operator="containsText" text="adit">
      <formula>NOT(ISERROR(SEARCH("adit",C177)))</formula>
    </cfRule>
    <cfRule type="containsText" dxfId="4649" priority="70" operator="containsText" text="solved">
      <formula>NOT(ISERROR(SEARCH("solved",C177)))</formula>
    </cfRule>
    <cfRule type="containsText" dxfId="4648" priority="71" operator="containsText" text="done">
      <formula>NOT(ISERROR(SEARCH("done",C177)))</formula>
    </cfRule>
    <cfRule type="containsText" dxfId="4647" priority="72" operator="containsText" text="on progress">
      <formula>NOT(ISERROR(SEARCH("on progress",C177)))</formula>
    </cfRule>
  </conditionalFormatting>
  <conditionalFormatting sqref="C178">
    <cfRule type="containsText" dxfId="4646" priority="57" operator="containsText" text="recheck">
      <formula>NOT(ISERROR(SEARCH("recheck",C178)))</formula>
    </cfRule>
    <cfRule type="containsText" dxfId="4645" priority="58" operator="containsText" text="on list">
      <formula>NOT(ISERROR(SEARCH("on list",C178)))</formula>
    </cfRule>
    <cfRule type="containsText" dxfId="4644" priority="59" operator="containsText" text="on hold">
      <formula>NOT(ISERROR(SEARCH("on hold",C178)))</formula>
    </cfRule>
    <cfRule type="containsText" dxfId="4643" priority="60" operator="containsText" text="urgent">
      <formula>NOT(ISERROR(SEARCH("urgent",C178)))</formula>
    </cfRule>
    <cfRule type="containsText" dxfId="4642" priority="61" operator="containsText" text="adit">
      <formula>NOT(ISERROR(SEARCH("adit",C178)))</formula>
    </cfRule>
    <cfRule type="containsText" dxfId="4641" priority="62" operator="containsText" text="solved">
      <formula>NOT(ISERROR(SEARCH("solved",C178)))</formula>
    </cfRule>
    <cfRule type="containsText" dxfId="4640" priority="63" operator="containsText" text="done">
      <formula>NOT(ISERROR(SEARCH("done",C178)))</formula>
    </cfRule>
    <cfRule type="containsText" dxfId="4639" priority="64" operator="containsText" text="on progress">
      <formula>NOT(ISERROR(SEARCH("on progress",C178)))</formula>
    </cfRule>
  </conditionalFormatting>
  <conditionalFormatting sqref="C179">
    <cfRule type="containsText" dxfId="4638" priority="41" operator="containsText" text="recheck">
      <formula>NOT(ISERROR(SEARCH("recheck",C179)))</formula>
    </cfRule>
    <cfRule type="containsText" dxfId="4637" priority="42" operator="containsText" text="on list">
      <formula>NOT(ISERROR(SEARCH("on list",C179)))</formula>
    </cfRule>
    <cfRule type="containsText" dxfId="4636" priority="43" operator="containsText" text="on hold">
      <formula>NOT(ISERROR(SEARCH("on hold",C179)))</formula>
    </cfRule>
    <cfRule type="containsText" dxfId="4635" priority="44" operator="containsText" text="urgent">
      <formula>NOT(ISERROR(SEARCH("urgent",C179)))</formula>
    </cfRule>
    <cfRule type="containsText" dxfId="4634" priority="45" operator="containsText" text="adit">
      <formula>NOT(ISERROR(SEARCH("adit",C179)))</formula>
    </cfRule>
    <cfRule type="containsText" dxfId="4633" priority="46" operator="containsText" text="solved">
      <formula>NOT(ISERROR(SEARCH("solved",C179)))</formula>
    </cfRule>
    <cfRule type="containsText" dxfId="4632" priority="47" operator="containsText" text="done">
      <formula>NOT(ISERROR(SEARCH("done",C179)))</formula>
    </cfRule>
    <cfRule type="containsText" dxfId="4631" priority="48" operator="containsText" text="on progress">
      <formula>NOT(ISERROR(SEARCH("on progress",C179)))</formula>
    </cfRule>
  </conditionalFormatting>
  <conditionalFormatting sqref="C180">
    <cfRule type="containsText" dxfId="4630" priority="33" operator="containsText" text="recheck">
      <formula>NOT(ISERROR(SEARCH("recheck",C180)))</formula>
    </cfRule>
    <cfRule type="containsText" dxfId="4629" priority="34" operator="containsText" text="on list">
      <formula>NOT(ISERROR(SEARCH("on list",C180)))</formula>
    </cfRule>
    <cfRule type="containsText" dxfId="4628" priority="35" operator="containsText" text="on hold">
      <formula>NOT(ISERROR(SEARCH("on hold",C180)))</formula>
    </cfRule>
    <cfRule type="containsText" dxfId="4627" priority="36" operator="containsText" text="urgent">
      <formula>NOT(ISERROR(SEARCH("urgent",C180)))</formula>
    </cfRule>
    <cfRule type="containsText" dxfId="4626" priority="37" operator="containsText" text="adit">
      <formula>NOT(ISERROR(SEARCH("adit",C180)))</formula>
    </cfRule>
    <cfRule type="containsText" dxfId="4625" priority="38" operator="containsText" text="solved">
      <formula>NOT(ISERROR(SEARCH("solved",C180)))</formula>
    </cfRule>
    <cfRule type="containsText" dxfId="4624" priority="39" operator="containsText" text="done">
      <formula>NOT(ISERROR(SEARCH("done",C180)))</formula>
    </cfRule>
    <cfRule type="containsText" dxfId="4623" priority="40" operator="containsText" text="on progress">
      <formula>NOT(ISERROR(SEARCH("on progress",C180)))</formula>
    </cfRule>
  </conditionalFormatting>
  <conditionalFormatting sqref="C181">
    <cfRule type="containsText" dxfId="4622" priority="25" operator="containsText" text="recheck">
      <formula>NOT(ISERROR(SEARCH("recheck",C181)))</formula>
    </cfRule>
    <cfRule type="containsText" dxfId="4621" priority="26" operator="containsText" text="on list">
      <formula>NOT(ISERROR(SEARCH("on list",C181)))</formula>
    </cfRule>
    <cfRule type="containsText" dxfId="4620" priority="27" operator="containsText" text="on hold">
      <formula>NOT(ISERROR(SEARCH("on hold",C181)))</formula>
    </cfRule>
    <cfRule type="containsText" dxfId="4619" priority="28" operator="containsText" text="urgent">
      <formula>NOT(ISERROR(SEARCH("urgent",C181)))</formula>
    </cfRule>
    <cfRule type="containsText" dxfId="4618" priority="29" operator="containsText" text="adit">
      <formula>NOT(ISERROR(SEARCH("adit",C181)))</formula>
    </cfRule>
    <cfRule type="containsText" dxfId="4617" priority="30" operator="containsText" text="solved">
      <formula>NOT(ISERROR(SEARCH("solved",C181)))</formula>
    </cfRule>
    <cfRule type="containsText" dxfId="4616" priority="31" operator="containsText" text="done">
      <formula>NOT(ISERROR(SEARCH("done",C181)))</formula>
    </cfRule>
    <cfRule type="containsText" dxfId="4615" priority="32" operator="containsText" text="on progress">
      <formula>NOT(ISERROR(SEARCH("on progress",C181)))</formula>
    </cfRule>
  </conditionalFormatting>
  <conditionalFormatting sqref="C182">
    <cfRule type="containsText" dxfId="4614" priority="17" operator="containsText" text="recheck">
      <formula>NOT(ISERROR(SEARCH("recheck",C182)))</formula>
    </cfRule>
    <cfRule type="containsText" dxfId="4613" priority="18" operator="containsText" text="on list">
      <formula>NOT(ISERROR(SEARCH("on list",C182)))</formula>
    </cfRule>
    <cfRule type="containsText" dxfId="4612" priority="19" operator="containsText" text="on hold">
      <formula>NOT(ISERROR(SEARCH("on hold",C182)))</formula>
    </cfRule>
    <cfRule type="containsText" dxfId="4611" priority="20" operator="containsText" text="urgent">
      <formula>NOT(ISERROR(SEARCH("urgent",C182)))</formula>
    </cfRule>
    <cfRule type="containsText" dxfId="4610" priority="21" operator="containsText" text="adit">
      <formula>NOT(ISERROR(SEARCH("adit",C182)))</formula>
    </cfRule>
    <cfRule type="containsText" dxfId="4609" priority="22" operator="containsText" text="solved">
      <formula>NOT(ISERROR(SEARCH("solved",C182)))</formula>
    </cfRule>
    <cfRule type="containsText" dxfId="4608" priority="23" operator="containsText" text="done">
      <formula>NOT(ISERROR(SEARCH("done",C182)))</formula>
    </cfRule>
    <cfRule type="containsText" dxfId="4607" priority="24" operator="containsText" text="on progress">
      <formula>NOT(ISERROR(SEARCH("on progress",C182)))</formula>
    </cfRule>
  </conditionalFormatting>
  <conditionalFormatting sqref="C183">
    <cfRule type="containsText" dxfId="4606" priority="9" operator="containsText" text="recheck">
      <formula>NOT(ISERROR(SEARCH("recheck",C183)))</formula>
    </cfRule>
    <cfRule type="containsText" dxfId="4605" priority="10" operator="containsText" text="on list">
      <formula>NOT(ISERROR(SEARCH("on list",C183)))</formula>
    </cfRule>
    <cfRule type="containsText" dxfId="4604" priority="11" operator="containsText" text="on hold">
      <formula>NOT(ISERROR(SEARCH("on hold",C183)))</formula>
    </cfRule>
    <cfRule type="containsText" dxfId="4603" priority="12" operator="containsText" text="urgent">
      <formula>NOT(ISERROR(SEARCH("urgent",C183)))</formula>
    </cfRule>
    <cfRule type="containsText" dxfId="4602" priority="13" operator="containsText" text="adit">
      <formula>NOT(ISERROR(SEARCH("adit",C183)))</formula>
    </cfRule>
    <cfRule type="containsText" dxfId="4601" priority="14" operator="containsText" text="solved">
      <formula>NOT(ISERROR(SEARCH("solved",C183)))</formula>
    </cfRule>
    <cfRule type="containsText" dxfId="4600" priority="15" operator="containsText" text="done">
      <formula>NOT(ISERROR(SEARCH("done",C183)))</formula>
    </cfRule>
    <cfRule type="containsText" dxfId="4599" priority="16" operator="containsText" text="on progress">
      <formula>NOT(ISERROR(SEARCH("on progress",C183)))</formula>
    </cfRule>
  </conditionalFormatting>
  <conditionalFormatting sqref="C184">
    <cfRule type="containsText" dxfId="4598" priority="1" operator="containsText" text="recheck">
      <formula>NOT(ISERROR(SEARCH("recheck",C184)))</formula>
    </cfRule>
    <cfRule type="containsText" dxfId="4597" priority="2" operator="containsText" text="on list">
      <formula>NOT(ISERROR(SEARCH("on list",C184)))</formula>
    </cfRule>
    <cfRule type="containsText" dxfId="4596" priority="3" operator="containsText" text="on hold">
      <formula>NOT(ISERROR(SEARCH("on hold",C184)))</formula>
    </cfRule>
    <cfRule type="containsText" dxfId="4595" priority="4" operator="containsText" text="urgent">
      <formula>NOT(ISERROR(SEARCH("urgent",C184)))</formula>
    </cfRule>
    <cfRule type="containsText" dxfId="4594" priority="5" operator="containsText" text="adit">
      <formula>NOT(ISERROR(SEARCH("adit",C184)))</formula>
    </cfRule>
    <cfRule type="containsText" dxfId="4593" priority="6" operator="containsText" text="solved">
      <formula>NOT(ISERROR(SEARCH("solved",C184)))</formula>
    </cfRule>
    <cfRule type="containsText" dxfId="4592" priority="7" operator="containsText" text="done">
      <formula>NOT(ISERROR(SEARCH("done",C184)))</formula>
    </cfRule>
    <cfRule type="containsText" dxfId="4591" priority="8" operator="containsText" text="on progress">
      <formula>NOT(ISERROR(SEARCH("on progress",C184)))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zoomScale="90" zoomScaleNormal="90" workbookViewId="0">
      <pane ySplit="1" topLeftCell="A204" activePane="bottomLeft" state="frozen"/>
      <selection pane="bottomLeft" activeCell="A211" sqref="A211:D213"/>
    </sheetView>
  </sheetViews>
  <sheetFormatPr defaultRowHeight="14.5" x14ac:dyDescent="0.35"/>
  <cols>
    <col min="1" max="1" width="3.453125" bestFit="1" customWidth="1"/>
    <col min="2" max="2" width="59.54296875" customWidth="1"/>
    <col min="3" max="3" width="10.6328125" bestFit="1" customWidth="1"/>
    <col min="4" max="4" width="30" customWidth="1"/>
  </cols>
  <sheetData>
    <row r="1" spans="1:4" x14ac:dyDescent="0.35">
      <c r="A1" s="23" t="s">
        <v>2</v>
      </c>
      <c r="B1" s="7" t="s">
        <v>1</v>
      </c>
      <c r="C1" s="2" t="s">
        <v>744</v>
      </c>
      <c r="D1" s="23" t="s">
        <v>745</v>
      </c>
    </row>
    <row r="2" spans="1:4" x14ac:dyDescent="0.35">
      <c r="A2" s="59">
        <f>ROW()</f>
        <v>2</v>
      </c>
      <c r="B2" s="64">
        <v>45201</v>
      </c>
      <c r="C2" s="20"/>
      <c r="D2" s="62"/>
    </row>
    <row r="3" spans="1:4" x14ac:dyDescent="0.35">
      <c r="A3" s="10">
        <f t="shared" ref="A3:A10" si="0">SUM((ROW())-A$2)</f>
        <v>1</v>
      </c>
      <c r="B3" s="27" t="s">
        <v>746</v>
      </c>
      <c r="C3" s="3" t="s">
        <v>9</v>
      </c>
      <c r="D3" s="27"/>
    </row>
    <row r="4" spans="1:4" x14ac:dyDescent="0.35">
      <c r="A4" s="10">
        <f t="shared" si="0"/>
        <v>2</v>
      </c>
      <c r="B4" s="27" t="s">
        <v>742</v>
      </c>
      <c r="C4" s="3" t="s">
        <v>9</v>
      </c>
      <c r="D4" s="27"/>
    </row>
    <row r="5" spans="1:4" ht="29" x14ac:dyDescent="0.35">
      <c r="A5" s="10">
        <f t="shared" si="0"/>
        <v>3</v>
      </c>
      <c r="B5" s="34" t="s">
        <v>747</v>
      </c>
      <c r="C5" s="3" t="s">
        <v>9</v>
      </c>
      <c r="D5" s="27" t="s">
        <v>752</v>
      </c>
    </row>
    <row r="6" spans="1:4" x14ac:dyDescent="0.35">
      <c r="A6" s="10">
        <f t="shared" si="0"/>
        <v>4</v>
      </c>
      <c r="B6" s="34" t="s">
        <v>584</v>
      </c>
      <c r="C6" s="3" t="s">
        <v>4</v>
      </c>
      <c r="D6" s="27" t="s">
        <v>581</v>
      </c>
    </row>
    <row r="7" spans="1:4" x14ac:dyDescent="0.35">
      <c r="A7" s="10">
        <f t="shared" si="0"/>
        <v>5</v>
      </c>
      <c r="B7" s="34" t="s">
        <v>589</v>
      </c>
      <c r="C7" s="3" t="s">
        <v>352</v>
      </c>
      <c r="D7" s="27" t="s">
        <v>588</v>
      </c>
    </row>
    <row r="8" spans="1:4" ht="29" x14ac:dyDescent="0.35">
      <c r="A8" s="10">
        <f t="shared" si="0"/>
        <v>6</v>
      </c>
      <c r="B8" s="34" t="s">
        <v>748</v>
      </c>
      <c r="C8" s="65" t="s">
        <v>352</v>
      </c>
      <c r="D8" s="27" t="s">
        <v>753</v>
      </c>
    </row>
    <row r="9" spans="1:4" ht="29" x14ac:dyDescent="0.35">
      <c r="A9" s="10">
        <f t="shared" si="0"/>
        <v>7</v>
      </c>
      <c r="B9" s="34" t="s">
        <v>749</v>
      </c>
      <c r="C9" s="65" t="s">
        <v>352</v>
      </c>
      <c r="D9" s="27" t="s">
        <v>753</v>
      </c>
    </row>
    <row r="10" spans="1:4" ht="29" x14ac:dyDescent="0.35">
      <c r="A10" s="10">
        <f t="shared" si="0"/>
        <v>8</v>
      </c>
      <c r="B10" s="27" t="s">
        <v>750</v>
      </c>
      <c r="C10" s="65" t="s">
        <v>754</v>
      </c>
      <c r="D10" s="27" t="s">
        <v>751</v>
      </c>
    </row>
    <row r="11" spans="1:4" x14ac:dyDescent="0.35">
      <c r="A11" s="59">
        <f>ROW()</f>
        <v>11</v>
      </c>
      <c r="B11" s="64">
        <v>45202</v>
      </c>
      <c r="C11" s="20"/>
      <c r="D11" s="62"/>
    </row>
    <row r="12" spans="1:4" x14ac:dyDescent="0.35">
      <c r="A12" s="10">
        <f>SUM((ROW())-A$11)</f>
        <v>1</v>
      </c>
      <c r="B12" s="27" t="s">
        <v>746</v>
      </c>
      <c r="C12" s="3" t="s">
        <v>9</v>
      </c>
      <c r="D12" s="27"/>
    </row>
    <row r="13" spans="1:4" x14ac:dyDescent="0.35">
      <c r="A13" s="10">
        <f t="shared" ref="A13:A21" si="1">SUM((ROW())-A$11)</f>
        <v>2</v>
      </c>
      <c r="B13" s="27" t="s">
        <v>742</v>
      </c>
      <c r="C13" s="3" t="s">
        <v>9</v>
      </c>
      <c r="D13" s="27"/>
    </row>
    <row r="14" spans="1:4" ht="29" x14ac:dyDescent="0.35">
      <c r="A14" s="10">
        <f t="shared" si="1"/>
        <v>3</v>
      </c>
      <c r="B14" s="34" t="s">
        <v>758</v>
      </c>
      <c r="C14" s="3" t="s">
        <v>9</v>
      </c>
      <c r="D14" s="27"/>
    </row>
    <row r="15" spans="1:4" x14ac:dyDescent="0.35">
      <c r="A15" s="10">
        <f t="shared" si="1"/>
        <v>4</v>
      </c>
      <c r="B15" s="34" t="s">
        <v>589</v>
      </c>
      <c r="C15" s="3" t="s">
        <v>4</v>
      </c>
      <c r="D15" s="27" t="s">
        <v>588</v>
      </c>
    </row>
    <row r="16" spans="1:4" ht="29" x14ac:dyDescent="0.35">
      <c r="A16" s="10">
        <f t="shared" si="1"/>
        <v>5</v>
      </c>
      <c r="B16" s="34" t="s">
        <v>748</v>
      </c>
      <c r="C16" s="65" t="s">
        <v>4</v>
      </c>
      <c r="D16" s="27" t="s">
        <v>753</v>
      </c>
    </row>
    <row r="17" spans="1:4" ht="29" x14ac:dyDescent="0.35">
      <c r="A17" s="10">
        <f t="shared" si="1"/>
        <v>6</v>
      </c>
      <c r="B17" s="34" t="s">
        <v>749</v>
      </c>
      <c r="C17" s="65" t="s">
        <v>4</v>
      </c>
      <c r="D17" s="27" t="s">
        <v>753</v>
      </c>
    </row>
    <row r="18" spans="1:4" ht="29" x14ac:dyDescent="0.35">
      <c r="A18" s="10">
        <f t="shared" si="1"/>
        <v>7</v>
      </c>
      <c r="B18" s="27" t="s">
        <v>750</v>
      </c>
      <c r="C18" s="65" t="s">
        <v>9</v>
      </c>
      <c r="D18" s="27" t="s">
        <v>751</v>
      </c>
    </row>
    <row r="19" spans="1:4" x14ac:dyDescent="0.35">
      <c r="A19" s="10">
        <f t="shared" si="1"/>
        <v>8</v>
      </c>
      <c r="B19" s="27" t="s">
        <v>755</v>
      </c>
      <c r="C19" s="65" t="s">
        <v>9</v>
      </c>
      <c r="D19" s="27"/>
    </row>
    <row r="20" spans="1:4" x14ac:dyDescent="0.35">
      <c r="A20" s="10">
        <f t="shared" si="1"/>
        <v>9</v>
      </c>
      <c r="B20" s="27" t="s">
        <v>756</v>
      </c>
      <c r="C20" s="65" t="s">
        <v>9</v>
      </c>
      <c r="D20" s="27" t="s">
        <v>757</v>
      </c>
    </row>
    <row r="21" spans="1:4" ht="29" x14ac:dyDescent="0.35">
      <c r="A21" s="10">
        <f t="shared" si="1"/>
        <v>10</v>
      </c>
      <c r="B21" s="27" t="s">
        <v>759</v>
      </c>
      <c r="C21" s="65" t="s">
        <v>4</v>
      </c>
      <c r="D21" s="27" t="s">
        <v>760</v>
      </c>
    </row>
    <row r="22" spans="1:4" x14ac:dyDescent="0.35">
      <c r="A22" s="59">
        <f>ROW()</f>
        <v>22</v>
      </c>
      <c r="B22" s="64">
        <v>45203</v>
      </c>
      <c r="C22" s="20"/>
      <c r="D22" s="62"/>
    </row>
    <row r="23" spans="1:4" x14ac:dyDescent="0.35">
      <c r="A23" s="10">
        <f>SUM((ROW())-A$22)</f>
        <v>1</v>
      </c>
      <c r="B23" s="27" t="s">
        <v>746</v>
      </c>
      <c r="C23" s="3" t="s">
        <v>9</v>
      </c>
      <c r="D23" s="27"/>
    </row>
    <row r="24" spans="1:4" x14ac:dyDescent="0.35">
      <c r="A24" s="10">
        <f t="shared" ref="A24:A29" si="2">SUM((ROW())-A$22)</f>
        <v>2</v>
      </c>
      <c r="B24" s="27" t="s">
        <v>742</v>
      </c>
      <c r="C24" s="3" t="s">
        <v>9</v>
      </c>
      <c r="D24" s="27"/>
    </row>
    <row r="25" spans="1:4" x14ac:dyDescent="0.35">
      <c r="A25" s="10">
        <f t="shared" si="2"/>
        <v>3</v>
      </c>
      <c r="B25" s="34" t="s">
        <v>589</v>
      </c>
      <c r="C25" s="3" t="s">
        <v>352</v>
      </c>
      <c r="D25" s="27" t="s">
        <v>588</v>
      </c>
    </row>
    <row r="26" spans="1:4" ht="29" x14ac:dyDescent="0.35">
      <c r="A26" s="10">
        <f t="shared" si="2"/>
        <v>4</v>
      </c>
      <c r="B26" s="34" t="s">
        <v>748</v>
      </c>
      <c r="C26" s="65" t="s">
        <v>754</v>
      </c>
      <c r="D26" s="27" t="s">
        <v>753</v>
      </c>
    </row>
    <row r="27" spans="1:4" ht="29" x14ac:dyDescent="0.35">
      <c r="A27" s="10">
        <f t="shared" si="2"/>
        <v>5</v>
      </c>
      <c r="B27" s="34" t="s">
        <v>749</v>
      </c>
      <c r="C27" s="65" t="s">
        <v>761</v>
      </c>
      <c r="D27" s="27" t="s">
        <v>764</v>
      </c>
    </row>
    <row r="28" spans="1:4" ht="29" x14ac:dyDescent="0.35">
      <c r="A28" s="10">
        <f t="shared" si="2"/>
        <v>6</v>
      </c>
      <c r="B28" s="27" t="s">
        <v>759</v>
      </c>
      <c r="C28" s="65" t="s">
        <v>9</v>
      </c>
      <c r="D28" s="27" t="s">
        <v>760</v>
      </c>
    </row>
    <row r="29" spans="1:4" x14ac:dyDescent="0.35">
      <c r="A29" s="10">
        <f t="shared" si="2"/>
        <v>7</v>
      </c>
      <c r="B29" s="27" t="s">
        <v>763</v>
      </c>
      <c r="C29" s="65" t="s">
        <v>352</v>
      </c>
      <c r="D29" s="27" t="s">
        <v>762</v>
      </c>
    </row>
    <row r="30" spans="1:4" x14ac:dyDescent="0.35">
      <c r="A30" s="67">
        <f>ROW()</f>
        <v>30</v>
      </c>
      <c r="B30" s="66">
        <v>45204</v>
      </c>
      <c r="C30" s="20"/>
      <c r="D30" s="62"/>
    </row>
    <row r="31" spans="1:4" x14ac:dyDescent="0.35">
      <c r="A31" s="10">
        <f>SUM((ROW())-A$30)</f>
        <v>1</v>
      </c>
      <c r="B31" s="27" t="s">
        <v>746</v>
      </c>
      <c r="C31" s="3" t="s">
        <v>9</v>
      </c>
      <c r="D31" s="27"/>
    </row>
    <row r="32" spans="1:4" x14ac:dyDescent="0.35">
      <c r="A32" s="10">
        <f t="shared" ref="A32:A36" si="3">SUM((ROW())-A$30)</f>
        <v>2</v>
      </c>
      <c r="B32" s="27" t="s">
        <v>742</v>
      </c>
      <c r="C32" s="3" t="s">
        <v>9</v>
      </c>
      <c r="D32" s="27"/>
    </row>
    <row r="33" spans="1:4" x14ac:dyDescent="0.35">
      <c r="A33" s="10">
        <f t="shared" si="3"/>
        <v>3</v>
      </c>
      <c r="B33" s="34" t="s">
        <v>589</v>
      </c>
      <c r="C33" s="3" t="s">
        <v>4</v>
      </c>
      <c r="D33" s="27" t="s">
        <v>588</v>
      </c>
    </row>
    <row r="34" spans="1:4" ht="29" x14ac:dyDescent="0.35">
      <c r="A34" s="10">
        <f t="shared" si="3"/>
        <v>4</v>
      </c>
      <c r="B34" s="34" t="s">
        <v>748</v>
      </c>
      <c r="C34" s="65" t="s">
        <v>9</v>
      </c>
      <c r="D34" s="27" t="s">
        <v>753</v>
      </c>
    </row>
    <row r="35" spans="1:4" ht="29" x14ac:dyDescent="0.35">
      <c r="A35" s="10">
        <f t="shared" si="3"/>
        <v>5</v>
      </c>
      <c r="B35" s="34" t="s">
        <v>749</v>
      </c>
      <c r="C35" s="65" t="s">
        <v>9</v>
      </c>
      <c r="D35" s="27" t="s">
        <v>765</v>
      </c>
    </row>
    <row r="36" spans="1:4" x14ac:dyDescent="0.35">
      <c r="A36" s="10">
        <f t="shared" si="3"/>
        <v>6</v>
      </c>
      <c r="B36" s="27" t="s">
        <v>763</v>
      </c>
      <c r="C36" s="65" t="s">
        <v>4</v>
      </c>
      <c r="D36" s="27" t="s">
        <v>762</v>
      </c>
    </row>
    <row r="37" spans="1:4" x14ac:dyDescent="0.35">
      <c r="A37" s="67">
        <f>ROW()</f>
        <v>37</v>
      </c>
      <c r="B37" s="66">
        <v>45205</v>
      </c>
      <c r="C37" s="20"/>
      <c r="D37" s="62"/>
    </row>
    <row r="38" spans="1:4" ht="29" x14ac:dyDescent="0.35">
      <c r="A38" s="10">
        <f t="shared" ref="A38:A43" si="4">SUM((ROW())-A$37)</f>
        <v>1</v>
      </c>
      <c r="B38" s="68" t="s">
        <v>589</v>
      </c>
      <c r="C38" s="3" t="s">
        <v>4</v>
      </c>
      <c r="D38" s="27" t="s">
        <v>779</v>
      </c>
    </row>
    <row r="39" spans="1:4" x14ac:dyDescent="0.35">
      <c r="A39" s="10">
        <f t="shared" si="4"/>
        <v>2</v>
      </c>
      <c r="B39" s="27" t="s">
        <v>763</v>
      </c>
      <c r="C39" s="65" t="s">
        <v>4</v>
      </c>
      <c r="D39" s="27" t="s">
        <v>767</v>
      </c>
    </row>
    <row r="40" spans="1:4" ht="29" x14ac:dyDescent="0.35">
      <c r="A40" s="10">
        <f t="shared" si="4"/>
        <v>3</v>
      </c>
      <c r="B40" s="27" t="s">
        <v>766</v>
      </c>
      <c r="C40" s="65" t="s">
        <v>4</v>
      </c>
      <c r="D40" s="27"/>
    </row>
    <row r="41" spans="1:4" x14ac:dyDescent="0.35">
      <c r="A41" s="10">
        <f t="shared" si="4"/>
        <v>4</v>
      </c>
      <c r="B41" s="27" t="s">
        <v>780</v>
      </c>
      <c r="C41" s="65" t="s">
        <v>9</v>
      </c>
      <c r="D41" s="27" t="s">
        <v>781</v>
      </c>
    </row>
    <row r="42" spans="1:4" x14ac:dyDescent="0.35">
      <c r="A42" s="10">
        <f t="shared" si="4"/>
        <v>5</v>
      </c>
      <c r="B42" s="27"/>
      <c r="C42" s="65" t="s">
        <v>4</v>
      </c>
      <c r="D42" s="27"/>
    </row>
    <row r="43" spans="1:4" x14ac:dyDescent="0.35">
      <c r="A43" s="10">
        <f t="shared" si="4"/>
        <v>6</v>
      </c>
      <c r="B43" s="27"/>
      <c r="C43" s="65" t="s">
        <v>4</v>
      </c>
      <c r="D43" s="27"/>
    </row>
    <row r="44" spans="1:4" x14ac:dyDescent="0.35">
      <c r="A44" s="67">
        <f>ROW()</f>
        <v>44</v>
      </c>
      <c r="B44" s="66">
        <v>45206</v>
      </c>
      <c r="C44" s="20"/>
      <c r="D44" s="62"/>
    </row>
    <row r="45" spans="1:4" ht="29" x14ac:dyDescent="0.35">
      <c r="A45" s="10">
        <f t="shared" ref="A45:A51" si="5">SUM((ROW())-A$44)</f>
        <v>1</v>
      </c>
      <c r="B45" s="27" t="s">
        <v>766</v>
      </c>
      <c r="C45" s="65" t="s">
        <v>9</v>
      </c>
      <c r="D45" s="27" t="s">
        <v>785</v>
      </c>
    </row>
    <row r="46" spans="1:4" x14ac:dyDescent="0.35">
      <c r="A46" s="10">
        <f t="shared" si="5"/>
        <v>2</v>
      </c>
      <c r="B46" s="27" t="s">
        <v>782</v>
      </c>
      <c r="C46" s="65" t="s">
        <v>4</v>
      </c>
      <c r="D46" s="27" t="s">
        <v>789</v>
      </c>
    </row>
    <row r="47" spans="1:4" x14ac:dyDescent="0.35">
      <c r="A47" s="10">
        <f t="shared" si="5"/>
        <v>3</v>
      </c>
      <c r="B47" s="27" t="s">
        <v>790</v>
      </c>
      <c r="C47" s="65" t="s">
        <v>9</v>
      </c>
      <c r="D47" s="27"/>
    </row>
    <row r="48" spans="1:4" ht="29" x14ac:dyDescent="0.35">
      <c r="A48" s="10">
        <f t="shared" si="5"/>
        <v>4</v>
      </c>
      <c r="B48" s="27" t="s">
        <v>786</v>
      </c>
      <c r="C48" s="65" t="s">
        <v>9</v>
      </c>
      <c r="D48" s="27" t="s">
        <v>783</v>
      </c>
    </row>
    <row r="49" spans="1:4" ht="29" x14ac:dyDescent="0.35">
      <c r="A49" s="10">
        <f t="shared" si="5"/>
        <v>5</v>
      </c>
      <c r="B49" s="27" t="s">
        <v>784</v>
      </c>
      <c r="C49" s="65" t="s">
        <v>9</v>
      </c>
      <c r="D49" s="27" t="s">
        <v>791</v>
      </c>
    </row>
    <row r="50" spans="1:4" ht="29" x14ac:dyDescent="0.35">
      <c r="A50" s="10">
        <f t="shared" si="5"/>
        <v>6</v>
      </c>
      <c r="B50" s="27" t="s">
        <v>788</v>
      </c>
      <c r="C50" s="65" t="s">
        <v>4</v>
      </c>
      <c r="D50" s="27"/>
    </row>
    <row r="51" spans="1:4" x14ac:dyDescent="0.35">
      <c r="A51" s="10">
        <f t="shared" si="5"/>
        <v>7</v>
      </c>
      <c r="B51" s="27" t="s">
        <v>787</v>
      </c>
      <c r="C51" s="65" t="s">
        <v>4</v>
      </c>
      <c r="D51" s="27" t="s">
        <v>762</v>
      </c>
    </row>
    <row r="52" spans="1:4" x14ac:dyDescent="0.35">
      <c r="A52" s="67">
        <f>ROW()</f>
        <v>52</v>
      </c>
      <c r="B52" s="66">
        <v>45208</v>
      </c>
      <c r="C52" s="20"/>
      <c r="D52" s="62"/>
    </row>
    <row r="53" spans="1:4" x14ac:dyDescent="0.35">
      <c r="A53" s="10">
        <f t="shared" ref="A53:A57" si="6">SUM((ROW())-A$52)</f>
        <v>1</v>
      </c>
      <c r="B53" s="27" t="s">
        <v>782</v>
      </c>
      <c r="C53" s="65" t="s">
        <v>4</v>
      </c>
      <c r="D53" s="27" t="s">
        <v>789</v>
      </c>
    </row>
    <row r="54" spans="1:4" x14ac:dyDescent="0.35">
      <c r="A54" s="10">
        <f t="shared" si="6"/>
        <v>2</v>
      </c>
      <c r="B54" s="27" t="s">
        <v>787</v>
      </c>
      <c r="C54" s="65" t="s">
        <v>9</v>
      </c>
      <c r="D54" s="27" t="s">
        <v>762</v>
      </c>
    </row>
    <row r="55" spans="1:4" x14ac:dyDescent="0.35">
      <c r="A55" s="10">
        <f t="shared" si="6"/>
        <v>3</v>
      </c>
      <c r="B55" s="27" t="s">
        <v>792</v>
      </c>
      <c r="C55" s="65" t="s">
        <v>9</v>
      </c>
      <c r="D55" s="27"/>
    </row>
    <row r="56" spans="1:4" x14ac:dyDescent="0.35">
      <c r="A56" s="10">
        <f t="shared" si="6"/>
        <v>4</v>
      </c>
      <c r="B56" s="27" t="s">
        <v>793</v>
      </c>
      <c r="C56" s="65" t="s">
        <v>9</v>
      </c>
      <c r="D56" s="27"/>
    </row>
    <row r="57" spans="1:4" x14ac:dyDescent="0.35">
      <c r="A57" s="10">
        <f t="shared" si="6"/>
        <v>5</v>
      </c>
      <c r="B57" s="27" t="s">
        <v>794</v>
      </c>
      <c r="C57" s="65" t="s">
        <v>9</v>
      </c>
      <c r="D57" s="27"/>
    </row>
    <row r="58" spans="1:4" x14ac:dyDescent="0.35">
      <c r="A58" s="67">
        <f>ROW()</f>
        <v>58</v>
      </c>
      <c r="B58" s="66">
        <v>45209</v>
      </c>
      <c r="C58" s="20"/>
      <c r="D58" s="62"/>
    </row>
    <row r="59" spans="1:4" x14ac:dyDescent="0.35">
      <c r="A59" s="10">
        <f>SUM((ROW())-A$58)</f>
        <v>1</v>
      </c>
      <c r="B59" s="27" t="s">
        <v>782</v>
      </c>
      <c r="C59" s="65" t="s">
        <v>4</v>
      </c>
      <c r="D59" s="27" t="s">
        <v>789</v>
      </c>
    </row>
    <row r="60" spans="1:4" x14ac:dyDescent="0.35">
      <c r="A60" s="10">
        <f t="shared" ref="A60:A62" si="7">SUM((ROW())-A$58)</f>
        <v>2</v>
      </c>
      <c r="B60" s="27" t="s">
        <v>795</v>
      </c>
      <c r="C60" s="65" t="s">
        <v>9</v>
      </c>
      <c r="D60" s="27"/>
    </row>
    <row r="61" spans="1:4" x14ac:dyDescent="0.35">
      <c r="A61" s="10">
        <f t="shared" si="7"/>
        <v>3</v>
      </c>
      <c r="B61" s="27" t="s">
        <v>796</v>
      </c>
      <c r="C61" s="65" t="s">
        <v>9</v>
      </c>
      <c r="D61" s="27"/>
    </row>
    <row r="62" spans="1:4" x14ac:dyDescent="0.35">
      <c r="A62" s="10">
        <f t="shared" si="7"/>
        <v>4</v>
      </c>
      <c r="B62" s="27" t="s">
        <v>793</v>
      </c>
      <c r="C62" s="65" t="s">
        <v>9</v>
      </c>
      <c r="D62" s="27"/>
    </row>
    <row r="63" spans="1:4" x14ac:dyDescent="0.35">
      <c r="A63" s="67">
        <f>ROW()</f>
        <v>63</v>
      </c>
      <c r="B63" s="66">
        <v>45210</v>
      </c>
      <c r="C63" s="20"/>
      <c r="D63" s="62"/>
    </row>
    <row r="64" spans="1:4" x14ac:dyDescent="0.35">
      <c r="A64" s="10">
        <f>SUM((ROW())-A$63)</f>
        <v>1</v>
      </c>
      <c r="B64" s="27" t="s">
        <v>782</v>
      </c>
      <c r="C64" s="65" t="s">
        <v>4</v>
      </c>
      <c r="D64" s="27" t="s">
        <v>789</v>
      </c>
    </row>
    <row r="65" spans="1:4" x14ac:dyDescent="0.35">
      <c r="A65" s="10">
        <f t="shared" ref="A65:A70" si="8">SUM((ROW())-A$63)</f>
        <v>2</v>
      </c>
      <c r="B65" s="27" t="s">
        <v>797</v>
      </c>
      <c r="C65" s="65" t="s">
        <v>9</v>
      </c>
      <c r="D65" s="27" t="s">
        <v>800</v>
      </c>
    </row>
    <row r="66" spans="1:4" x14ac:dyDescent="0.35">
      <c r="A66" s="10">
        <f t="shared" si="8"/>
        <v>3</v>
      </c>
      <c r="B66" s="27" t="s">
        <v>798</v>
      </c>
      <c r="C66" s="65" t="s">
        <v>9</v>
      </c>
      <c r="D66" s="27" t="s">
        <v>800</v>
      </c>
    </row>
    <row r="67" spans="1:4" ht="43.5" x14ac:dyDescent="0.35">
      <c r="A67" s="10">
        <f t="shared" si="8"/>
        <v>4</v>
      </c>
      <c r="B67" s="27" t="s">
        <v>799</v>
      </c>
      <c r="C67" s="65" t="s">
        <v>4</v>
      </c>
      <c r="D67" s="27" t="s">
        <v>800</v>
      </c>
    </row>
    <row r="68" spans="1:4" ht="29" x14ac:dyDescent="0.35">
      <c r="A68" s="10">
        <f t="shared" si="8"/>
        <v>5</v>
      </c>
      <c r="B68" s="27" t="s">
        <v>807</v>
      </c>
      <c r="C68" s="65" t="s">
        <v>9</v>
      </c>
      <c r="D68" s="27"/>
    </row>
    <row r="69" spans="1:4" x14ac:dyDescent="0.35">
      <c r="A69" s="10">
        <f t="shared" si="8"/>
        <v>6</v>
      </c>
      <c r="B69" s="27" t="s">
        <v>806</v>
      </c>
      <c r="C69" s="65" t="s">
        <v>9</v>
      </c>
      <c r="D69" s="27"/>
    </row>
    <row r="70" spans="1:4" x14ac:dyDescent="0.35">
      <c r="A70" s="10">
        <f t="shared" si="8"/>
        <v>7</v>
      </c>
      <c r="B70" s="27" t="s">
        <v>793</v>
      </c>
      <c r="C70" s="65" t="s">
        <v>9</v>
      </c>
      <c r="D70" s="27"/>
    </row>
    <row r="71" spans="1:4" x14ac:dyDescent="0.35">
      <c r="A71" s="67">
        <f>ROW()</f>
        <v>71</v>
      </c>
      <c r="B71" s="66">
        <v>45211</v>
      </c>
      <c r="C71" s="20"/>
      <c r="D71" s="62"/>
    </row>
    <row r="72" spans="1:4" x14ac:dyDescent="0.35">
      <c r="A72" s="10">
        <f>SUM((ROW())-A$71)</f>
        <v>1</v>
      </c>
      <c r="B72" s="27" t="s">
        <v>782</v>
      </c>
      <c r="C72" s="65" t="s">
        <v>4</v>
      </c>
      <c r="D72" s="27"/>
    </row>
    <row r="73" spans="1:4" ht="43.5" x14ac:dyDescent="0.35">
      <c r="A73" s="10">
        <f t="shared" ref="A73:A77" si="9">SUM((ROW())-A$71)</f>
        <v>2</v>
      </c>
      <c r="B73" s="27" t="s">
        <v>799</v>
      </c>
      <c r="C73" s="65" t="s">
        <v>9</v>
      </c>
      <c r="D73" s="27" t="s">
        <v>800</v>
      </c>
    </row>
    <row r="74" spans="1:4" x14ac:dyDescent="0.35">
      <c r="A74" s="10">
        <f t="shared" si="9"/>
        <v>3</v>
      </c>
      <c r="B74" s="27" t="s">
        <v>793</v>
      </c>
      <c r="C74" s="65" t="s">
        <v>9</v>
      </c>
      <c r="D74" s="27"/>
    </row>
    <row r="75" spans="1:4" ht="29" x14ac:dyDescent="0.35">
      <c r="A75" s="10">
        <f t="shared" si="9"/>
        <v>4</v>
      </c>
      <c r="B75" s="27" t="s">
        <v>808</v>
      </c>
      <c r="C75" s="65" t="s">
        <v>9</v>
      </c>
      <c r="D75" s="27" t="s">
        <v>800</v>
      </c>
    </row>
    <row r="76" spans="1:4" ht="29" x14ac:dyDescent="0.35">
      <c r="A76" s="10">
        <f t="shared" si="9"/>
        <v>5</v>
      </c>
      <c r="B76" s="27" t="s">
        <v>809</v>
      </c>
      <c r="C76" s="65" t="s">
        <v>9</v>
      </c>
      <c r="D76" s="27" t="s">
        <v>810</v>
      </c>
    </row>
    <row r="77" spans="1:4" x14ac:dyDescent="0.35">
      <c r="A77" s="10">
        <f t="shared" si="9"/>
        <v>6</v>
      </c>
      <c r="B77" s="27"/>
      <c r="C77" s="65" t="s">
        <v>352</v>
      </c>
      <c r="D77" s="27"/>
    </row>
    <row r="78" spans="1:4" x14ac:dyDescent="0.35">
      <c r="A78" s="67">
        <f>ROW()</f>
        <v>78</v>
      </c>
      <c r="B78" s="66">
        <v>45212</v>
      </c>
      <c r="C78" s="20"/>
      <c r="D78" s="62"/>
    </row>
    <row r="79" spans="1:4" ht="58" x14ac:dyDescent="0.35">
      <c r="A79" s="10">
        <f t="shared" ref="A79:A85" si="10">SUM((ROW())-A$78)</f>
        <v>1</v>
      </c>
      <c r="B79" s="27" t="s">
        <v>811</v>
      </c>
      <c r="C79" s="65" t="s">
        <v>9</v>
      </c>
      <c r="D79" s="27" t="s">
        <v>812</v>
      </c>
    </row>
    <row r="80" spans="1:4" ht="43.5" x14ac:dyDescent="0.35">
      <c r="A80" s="10">
        <f t="shared" si="10"/>
        <v>2</v>
      </c>
      <c r="B80" s="27" t="s">
        <v>813</v>
      </c>
      <c r="C80" s="65" t="s">
        <v>9</v>
      </c>
      <c r="D80" s="27" t="s">
        <v>814</v>
      </c>
    </row>
    <row r="81" spans="1:4" x14ac:dyDescent="0.35">
      <c r="A81" s="10">
        <f t="shared" si="10"/>
        <v>3</v>
      </c>
      <c r="B81" s="27" t="s">
        <v>819</v>
      </c>
      <c r="C81" s="65" t="s">
        <v>9</v>
      </c>
      <c r="D81" s="27"/>
    </row>
    <row r="82" spans="1:4" x14ac:dyDescent="0.35">
      <c r="A82" s="10">
        <f t="shared" si="10"/>
        <v>4</v>
      </c>
      <c r="B82" s="27" t="s">
        <v>816</v>
      </c>
      <c r="C82" s="65" t="s">
        <v>9</v>
      </c>
      <c r="D82" s="27"/>
    </row>
    <row r="83" spans="1:4" x14ac:dyDescent="0.35">
      <c r="A83" s="10">
        <f t="shared" si="10"/>
        <v>5</v>
      </c>
      <c r="B83" s="27" t="s">
        <v>817</v>
      </c>
      <c r="C83" s="65" t="s">
        <v>754</v>
      </c>
      <c r="D83" s="27" t="s">
        <v>820</v>
      </c>
    </row>
    <row r="84" spans="1:4" x14ac:dyDescent="0.35">
      <c r="A84" s="10">
        <f t="shared" si="10"/>
        <v>6</v>
      </c>
      <c r="B84" s="27" t="s">
        <v>818</v>
      </c>
      <c r="C84" s="65" t="s">
        <v>754</v>
      </c>
      <c r="D84" s="27" t="s">
        <v>820</v>
      </c>
    </row>
    <row r="85" spans="1:4" x14ac:dyDescent="0.35">
      <c r="A85" s="10">
        <f t="shared" si="10"/>
        <v>7</v>
      </c>
      <c r="B85" s="27" t="s">
        <v>815</v>
      </c>
      <c r="C85" s="65" t="s">
        <v>9</v>
      </c>
      <c r="D85" s="27"/>
    </row>
    <row r="86" spans="1:4" x14ac:dyDescent="0.35">
      <c r="A86" s="67">
        <f>ROW()</f>
        <v>86</v>
      </c>
      <c r="B86" s="66">
        <v>45213</v>
      </c>
      <c r="C86" s="20"/>
      <c r="D86" s="62"/>
    </row>
    <row r="87" spans="1:4" x14ac:dyDescent="0.35">
      <c r="A87" s="10">
        <f t="shared" ref="A87:A93" si="11">SUM((ROW())-A$86)</f>
        <v>1</v>
      </c>
      <c r="B87" s="27" t="s">
        <v>817</v>
      </c>
      <c r="C87" s="65" t="s">
        <v>9</v>
      </c>
      <c r="D87" s="27"/>
    </row>
    <row r="88" spans="1:4" x14ac:dyDescent="0.35">
      <c r="A88" s="10">
        <f t="shared" si="11"/>
        <v>2</v>
      </c>
      <c r="B88" s="27" t="s">
        <v>818</v>
      </c>
      <c r="C88" s="65" t="s">
        <v>9</v>
      </c>
      <c r="D88" s="27"/>
    </row>
    <row r="89" spans="1:4" x14ac:dyDescent="0.35">
      <c r="A89" s="10">
        <f t="shared" si="11"/>
        <v>3</v>
      </c>
      <c r="B89" s="27" t="s">
        <v>821</v>
      </c>
      <c r="C89" s="65" t="s">
        <v>9</v>
      </c>
      <c r="D89" s="27" t="s">
        <v>826</v>
      </c>
    </row>
    <row r="90" spans="1:4" ht="43.5" x14ac:dyDescent="0.35">
      <c r="A90" s="10">
        <f t="shared" si="11"/>
        <v>4</v>
      </c>
      <c r="B90" s="27" t="s">
        <v>822</v>
      </c>
      <c r="C90" s="65" t="s">
        <v>121</v>
      </c>
      <c r="D90" s="27" t="s">
        <v>824</v>
      </c>
    </row>
    <row r="91" spans="1:4" ht="29" x14ac:dyDescent="0.35">
      <c r="A91" s="10">
        <f t="shared" si="11"/>
        <v>5</v>
      </c>
      <c r="B91" s="27" t="s">
        <v>823</v>
      </c>
      <c r="C91" s="65" t="s">
        <v>9</v>
      </c>
      <c r="D91" s="27" t="s">
        <v>825</v>
      </c>
    </row>
    <row r="92" spans="1:4" x14ac:dyDescent="0.35">
      <c r="A92" s="10">
        <f t="shared" si="11"/>
        <v>6</v>
      </c>
      <c r="B92" s="27"/>
      <c r="C92" s="65" t="s">
        <v>352</v>
      </c>
      <c r="D92" s="27"/>
    </row>
    <row r="93" spans="1:4" x14ac:dyDescent="0.35">
      <c r="A93" s="10">
        <f t="shared" si="11"/>
        <v>7</v>
      </c>
      <c r="B93" s="27"/>
      <c r="C93" s="65" t="s">
        <v>352</v>
      </c>
      <c r="D93" s="27"/>
    </row>
    <row r="94" spans="1:4" x14ac:dyDescent="0.35">
      <c r="A94" s="67">
        <f>ROW()</f>
        <v>94</v>
      </c>
      <c r="B94" s="66">
        <v>45215</v>
      </c>
      <c r="C94" s="20"/>
      <c r="D94" s="62"/>
    </row>
    <row r="95" spans="1:4" ht="43.5" x14ac:dyDescent="0.35">
      <c r="A95" s="10">
        <f t="shared" ref="A95:A102" si="12">SUM((ROW())-A$94)</f>
        <v>1</v>
      </c>
      <c r="B95" s="27" t="s">
        <v>822</v>
      </c>
      <c r="C95" s="65" t="s">
        <v>121</v>
      </c>
      <c r="D95" s="27" t="s">
        <v>824</v>
      </c>
    </row>
    <row r="96" spans="1:4" x14ac:dyDescent="0.35">
      <c r="A96" s="10">
        <f t="shared" si="12"/>
        <v>2</v>
      </c>
      <c r="B96" s="27" t="s">
        <v>827</v>
      </c>
      <c r="C96" s="65" t="s">
        <v>9</v>
      </c>
      <c r="D96" s="27"/>
    </row>
    <row r="97" spans="1:4" x14ac:dyDescent="0.35">
      <c r="A97" s="10">
        <f t="shared" si="12"/>
        <v>3</v>
      </c>
      <c r="B97" s="27" t="s">
        <v>828</v>
      </c>
      <c r="C97" s="65" t="s">
        <v>9</v>
      </c>
      <c r="D97" s="27"/>
    </row>
    <row r="98" spans="1:4" x14ac:dyDescent="0.35">
      <c r="A98" s="10">
        <f t="shared" si="12"/>
        <v>4</v>
      </c>
      <c r="B98" s="27" t="s">
        <v>829</v>
      </c>
      <c r="C98" s="65" t="s">
        <v>4</v>
      </c>
      <c r="D98" s="27"/>
    </row>
    <row r="99" spans="1:4" x14ac:dyDescent="0.35">
      <c r="A99" s="10">
        <f t="shared" si="12"/>
        <v>5</v>
      </c>
      <c r="B99" s="27" t="s">
        <v>830</v>
      </c>
      <c r="C99" s="65" t="s">
        <v>4</v>
      </c>
      <c r="D99" s="27"/>
    </row>
    <row r="100" spans="1:4" x14ac:dyDescent="0.35">
      <c r="A100" s="10">
        <f t="shared" si="12"/>
        <v>6</v>
      </c>
      <c r="B100" s="27" t="s">
        <v>823</v>
      </c>
      <c r="C100" s="65" t="s">
        <v>9</v>
      </c>
      <c r="D100" s="27" t="s">
        <v>831</v>
      </c>
    </row>
    <row r="101" spans="1:4" x14ac:dyDescent="0.35">
      <c r="A101" s="10">
        <f t="shared" si="12"/>
        <v>7</v>
      </c>
      <c r="B101" s="27"/>
      <c r="C101" s="65" t="s">
        <v>352</v>
      </c>
      <c r="D101" s="27"/>
    </row>
    <row r="102" spans="1:4" x14ac:dyDescent="0.35">
      <c r="A102" s="10">
        <f t="shared" si="12"/>
        <v>8</v>
      </c>
      <c r="B102" s="27"/>
      <c r="C102" s="65" t="s">
        <v>352</v>
      </c>
      <c r="D102" s="27"/>
    </row>
    <row r="103" spans="1:4" x14ac:dyDescent="0.35">
      <c r="A103" s="67">
        <f>ROW()</f>
        <v>103</v>
      </c>
      <c r="B103" s="66">
        <v>45216</v>
      </c>
      <c r="C103" s="20"/>
      <c r="D103" s="62"/>
    </row>
    <row r="104" spans="1:4" ht="29" x14ac:dyDescent="0.35">
      <c r="A104" s="10">
        <f>SUM((ROW())-A$103)</f>
        <v>1</v>
      </c>
      <c r="B104" s="27" t="s">
        <v>822</v>
      </c>
      <c r="C104" s="65" t="s">
        <v>9</v>
      </c>
      <c r="D104" s="27" t="s">
        <v>833</v>
      </c>
    </row>
    <row r="105" spans="1:4" x14ac:dyDescent="0.35">
      <c r="A105" s="10">
        <f t="shared" ref="A105:A111" si="13">SUM((ROW())-A$103)</f>
        <v>2</v>
      </c>
      <c r="B105" s="27" t="s">
        <v>827</v>
      </c>
      <c r="C105" s="65" t="s">
        <v>9</v>
      </c>
      <c r="D105" s="27"/>
    </row>
    <row r="106" spans="1:4" x14ac:dyDescent="0.35">
      <c r="A106" s="10">
        <f t="shared" si="13"/>
        <v>3</v>
      </c>
      <c r="B106" s="27" t="s">
        <v>828</v>
      </c>
      <c r="C106" s="65" t="s">
        <v>9</v>
      </c>
      <c r="D106" s="27"/>
    </row>
    <row r="107" spans="1:4" x14ac:dyDescent="0.35">
      <c r="A107" s="10">
        <f t="shared" si="13"/>
        <v>4</v>
      </c>
      <c r="B107" s="27" t="s">
        <v>829</v>
      </c>
      <c r="C107" s="65" t="s">
        <v>9</v>
      </c>
      <c r="D107" s="27"/>
    </row>
    <row r="108" spans="1:4" x14ac:dyDescent="0.35">
      <c r="A108" s="10">
        <f t="shared" si="13"/>
        <v>5</v>
      </c>
      <c r="B108" s="27" t="s">
        <v>830</v>
      </c>
      <c r="C108" s="65" t="s">
        <v>4</v>
      </c>
      <c r="D108" s="27"/>
    </row>
    <row r="109" spans="1:4" ht="29" x14ac:dyDescent="0.35">
      <c r="A109" s="10">
        <f t="shared" si="13"/>
        <v>6</v>
      </c>
      <c r="B109" s="27" t="s">
        <v>823</v>
      </c>
      <c r="C109" s="65" t="s">
        <v>9</v>
      </c>
      <c r="D109" s="27" t="s">
        <v>832</v>
      </c>
    </row>
    <row r="110" spans="1:4" x14ac:dyDescent="0.35">
      <c r="A110" s="10">
        <f t="shared" si="13"/>
        <v>7</v>
      </c>
      <c r="B110" s="27" t="s">
        <v>834</v>
      </c>
      <c r="C110" s="65" t="s">
        <v>9</v>
      </c>
      <c r="D110" s="27"/>
    </row>
    <row r="111" spans="1:4" x14ac:dyDescent="0.35">
      <c r="A111" s="10">
        <f t="shared" si="13"/>
        <v>8</v>
      </c>
      <c r="B111" s="27" t="s">
        <v>835</v>
      </c>
      <c r="C111" s="65" t="s">
        <v>4</v>
      </c>
      <c r="D111" s="27"/>
    </row>
    <row r="112" spans="1:4" x14ac:dyDescent="0.35">
      <c r="A112" s="67">
        <f>ROW()</f>
        <v>112</v>
      </c>
      <c r="B112" s="66">
        <v>45218</v>
      </c>
      <c r="C112" s="20"/>
      <c r="D112" s="62"/>
    </row>
    <row r="113" spans="1:4" x14ac:dyDescent="0.35">
      <c r="A113" s="10">
        <f t="shared" ref="A113:A118" si="14">SUM((ROW())-A$112)</f>
        <v>1</v>
      </c>
      <c r="B113" s="27" t="s">
        <v>830</v>
      </c>
      <c r="C113" s="65" t="s">
        <v>4</v>
      </c>
      <c r="D113" s="27"/>
    </row>
    <row r="114" spans="1:4" x14ac:dyDescent="0.35">
      <c r="A114" s="10">
        <f t="shared" si="14"/>
        <v>2</v>
      </c>
      <c r="B114" s="27" t="s">
        <v>835</v>
      </c>
      <c r="C114" s="65" t="s">
        <v>4</v>
      </c>
      <c r="D114" s="27" t="s">
        <v>840</v>
      </c>
    </row>
    <row r="115" spans="1:4" x14ac:dyDescent="0.35">
      <c r="A115" s="10">
        <f t="shared" si="14"/>
        <v>3</v>
      </c>
      <c r="B115" s="27" t="s">
        <v>838</v>
      </c>
      <c r="C115" s="65" t="s">
        <v>9</v>
      </c>
      <c r="D115" s="27"/>
    </row>
    <row r="116" spans="1:4" x14ac:dyDescent="0.35">
      <c r="A116" s="10">
        <f t="shared" si="14"/>
        <v>4</v>
      </c>
      <c r="B116" s="27" t="s">
        <v>836</v>
      </c>
      <c r="C116" s="65" t="s">
        <v>9</v>
      </c>
      <c r="D116" s="27"/>
    </row>
    <row r="117" spans="1:4" x14ac:dyDescent="0.35">
      <c r="A117" s="10">
        <f t="shared" si="14"/>
        <v>5</v>
      </c>
      <c r="B117" s="27" t="s">
        <v>837</v>
      </c>
      <c r="C117" s="65" t="s">
        <v>4</v>
      </c>
      <c r="D117" s="27"/>
    </row>
    <row r="118" spans="1:4" x14ac:dyDescent="0.35">
      <c r="A118" s="10">
        <f t="shared" si="14"/>
        <v>6</v>
      </c>
      <c r="B118" s="27" t="s">
        <v>839</v>
      </c>
      <c r="C118" s="65" t="s">
        <v>9</v>
      </c>
      <c r="D118" s="27" t="s">
        <v>800</v>
      </c>
    </row>
    <row r="119" spans="1:4" x14ac:dyDescent="0.35">
      <c r="A119" s="67">
        <f>ROW()</f>
        <v>119</v>
      </c>
      <c r="B119" s="66">
        <v>45219</v>
      </c>
      <c r="C119" s="20"/>
      <c r="D119" s="62"/>
    </row>
    <row r="120" spans="1:4" x14ac:dyDescent="0.35">
      <c r="A120" s="10">
        <f>SUM((ROW())-A$119)</f>
        <v>1</v>
      </c>
      <c r="B120" s="27" t="s">
        <v>830</v>
      </c>
      <c r="C120" s="65" t="s">
        <v>4</v>
      </c>
      <c r="D120" s="27"/>
    </row>
    <row r="121" spans="1:4" x14ac:dyDescent="0.35">
      <c r="A121" s="10">
        <f t="shared" ref="A121:A126" si="15">SUM((ROW())-A$119)</f>
        <v>2</v>
      </c>
      <c r="B121" s="27" t="s">
        <v>835</v>
      </c>
      <c r="C121" s="65" t="s">
        <v>9</v>
      </c>
      <c r="D121" s="27"/>
    </row>
    <row r="122" spans="1:4" x14ac:dyDescent="0.35">
      <c r="A122" s="10">
        <f t="shared" si="15"/>
        <v>3</v>
      </c>
      <c r="B122" s="27" t="s">
        <v>837</v>
      </c>
      <c r="C122" s="65" t="s">
        <v>9</v>
      </c>
      <c r="D122" s="27"/>
    </row>
    <row r="123" spans="1:4" ht="29" x14ac:dyDescent="0.35">
      <c r="A123" s="10">
        <f t="shared" si="15"/>
        <v>4</v>
      </c>
      <c r="B123" s="27" t="s">
        <v>841</v>
      </c>
      <c r="C123" s="65" t="s">
        <v>9</v>
      </c>
      <c r="D123" s="27"/>
    </row>
    <row r="124" spans="1:4" x14ac:dyDescent="0.35">
      <c r="A124" s="10">
        <f t="shared" si="15"/>
        <v>5</v>
      </c>
      <c r="B124" s="27" t="s">
        <v>842</v>
      </c>
      <c r="C124" s="65" t="s">
        <v>9</v>
      </c>
      <c r="D124" s="27"/>
    </row>
    <row r="125" spans="1:4" x14ac:dyDescent="0.35">
      <c r="A125" s="10">
        <f t="shared" si="15"/>
        <v>6</v>
      </c>
      <c r="B125" s="27" t="s">
        <v>843</v>
      </c>
      <c r="C125" s="65" t="s">
        <v>4</v>
      </c>
      <c r="D125" s="27"/>
    </row>
    <row r="126" spans="1:4" x14ac:dyDescent="0.35">
      <c r="A126" s="10">
        <f t="shared" si="15"/>
        <v>7</v>
      </c>
      <c r="B126" s="27"/>
      <c r="C126" s="65" t="s">
        <v>352</v>
      </c>
      <c r="D126" s="27"/>
    </row>
    <row r="127" spans="1:4" x14ac:dyDescent="0.35">
      <c r="A127" s="67">
        <f>ROW()</f>
        <v>127</v>
      </c>
      <c r="B127" s="66">
        <v>45220</v>
      </c>
      <c r="C127" s="20"/>
      <c r="D127" s="62"/>
    </row>
    <row r="128" spans="1:4" x14ac:dyDescent="0.35">
      <c r="A128" s="10">
        <f>SUM((ROW())-A$127)</f>
        <v>1</v>
      </c>
      <c r="B128" s="27" t="s">
        <v>844</v>
      </c>
      <c r="C128" s="65" t="s">
        <v>4</v>
      </c>
      <c r="D128" s="27"/>
    </row>
    <row r="129" spans="1:4" x14ac:dyDescent="0.35">
      <c r="A129" s="10">
        <f t="shared" ref="A129:A137" si="16">SUM((ROW())-A$127)</f>
        <v>2</v>
      </c>
      <c r="B129" s="27" t="s">
        <v>843</v>
      </c>
      <c r="C129" s="65" t="s">
        <v>4</v>
      </c>
      <c r="D129" s="27"/>
    </row>
    <row r="130" spans="1:4" x14ac:dyDescent="0.35">
      <c r="A130" s="10">
        <f t="shared" si="16"/>
        <v>3</v>
      </c>
      <c r="B130" t="s">
        <v>848</v>
      </c>
      <c r="C130" s="65" t="s">
        <v>9</v>
      </c>
      <c r="D130" s="27"/>
    </row>
    <row r="131" spans="1:4" x14ac:dyDescent="0.35">
      <c r="A131" s="10">
        <f t="shared" si="16"/>
        <v>4</v>
      </c>
      <c r="B131" s="27" t="s">
        <v>849</v>
      </c>
      <c r="C131" s="65" t="s">
        <v>4</v>
      </c>
      <c r="D131" s="27" t="s">
        <v>850</v>
      </c>
    </row>
    <row r="132" spans="1:4" x14ac:dyDescent="0.35">
      <c r="A132" s="10">
        <f t="shared" si="16"/>
        <v>5</v>
      </c>
      <c r="B132" s="27" t="s">
        <v>845</v>
      </c>
      <c r="C132" s="65" t="s">
        <v>4</v>
      </c>
      <c r="D132" s="27" t="s">
        <v>846</v>
      </c>
    </row>
    <row r="133" spans="1:4" x14ac:dyDescent="0.35">
      <c r="A133" s="10">
        <f t="shared" si="16"/>
        <v>6</v>
      </c>
      <c r="B133" s="27" t="s">
        <v>851</v>
      </c>
      <c r="C133" s="65" t="s">
        <v>4</v>
      </c>
      <c r="D133" s="27" t="s">
        <v>846</v>
      </c>
    </row>
    <row r="134" spans="1:4" x14ac:dyDescent="0.35">
      <c r="A134" s="10">
        <f t="shared" si="16"/>
        <v>7</v>
      </c>
      <c r="B134" s="27" t="s">
        <v>847</v>
      </c>
      <c r="C134" s="65" t="s">
        <v>9</v>
      </c>
      <c r="D134" s="27" t="s">
        <v>581</v>
      </c>
    </row>
    <row r="135" spans="1:4" x14ac:dyDescent="0.35">
      <c r="A135" s="10">
        <f t="shared" si="16"/>
        <v>8</v>
      </c>
      <c r="B135" s="27" t="s">
        <v>821</v>
      </c>
      <c r="C135" s="65" t="s">
        <v>9</v>
      </c>
      <c r="D135" s="27"/>
    </row>
    <row r="136" spans="1:4" x14ac:dyDescent="0.35">
      <c r="A136" s="10">
        <f t="shared" si="16"/>
        <v>9</v>
      </c>
      <c r="B136" s="27"/>
      <c r="C136" s="65" t="s">
        <v>352</v>
      </c>
      <c r="D136" s="27"/>
    </row>
    <row r="137" spans="1:4" x14ac:dyDescent="0.35">
      <c r="A137" s="10">
        <f t="shared" si="16"/>
        <v>10</v>
      </c>
      <c r="B137" s="27"/>
      <c r="C137" s="65" t="s">
        <v>352</v>
      </c>
      <c r="D137" s="27"/>
    </row>
    <row r="138" spans="1:4" x14ac:dyDescent="0.35">
      <c r="A138" s="67">
        <f>ROW()</f>
        <v>138</v>
      </c>
      <c r="B138" s="66">
        <v>45222</v>
      </c>
      <c r="C138" s="20"/>
      <c r="D138" s="62"/>
    </row>
    <row r="139" spans="1:4" x14ac:dyDescent="0.35">
      <c r="A139" s="10">
        <f>SUM((ROW())-A$138)</f>
        <v>1</v>
      </c>
      <c r="B139" s="27" t="s">
        <v>844</v>
      </c>
      <c r="C139" s="65" t="s">
        <v>4</v>
      </c>
      <c r="D139" s="27"/>
    </row>
    <row r="140" spans="1:4" x14ac:dyDescent="0.35">
      <c r="A140" s="10">
        <f t="shared" ref="A140:A146" si="17">SUM((ROW())-A$138)</f>
        <v>2</v>
      </c>
      <c r="B140" s="27" t="s">
        <v>843</v>
      </c>
      <c r="C140" s="65" t="s">
        <v>4</v>
      </c>
      <c r="D140" s="27"/>
    </row>
    <row r="141" spans="1:4" x14ac:dyDescent="0.35">
      <c r="A141" s="10">
        <f t="shared" si="17"/>
        <v>3</v>
      </c>
      <c r="B141" s="27" t="s">
        <v>845</v>
      </c>
      <c r="C141" s="65" t="s">
        <v>4</v>
      </c>
      <c r="D141" s="27" t="s">
        <v>846</v>
      </c>
    </row>
    <row r="142" spans="1:4" x14ac:dyDescent="0.35">
      <c r="A142" s="10">
        <f t="shared" si="17"/>
        <v>4</v>
      </c>
      <c r="B142" s="27" t="s">
        <v>851</v>
      </c>
      <c r="C142" s="65" t="s">
        <v>4</v>
      </c>
      <c r="D142" s="27" t="s">
        <v>846</v>
      </c>
    </row>
    <row r="143" spans="1:4" ht="29" x14ac:dyDescent="0.35">
      <c r="A143" s="10">
        <f t="shared" si="17"/>
        <v>5</v>
      </c>
      <c r="B143" s="27" t="s">
        <v>852</v>
      </c>
      <c r="C143" s="65" t="s">
        <v>9</v>
      </c>
      <c r="D143" s="27" t="s">
        <v>800</v>
      </c>
    </row>
    <row r="144" spans="1:4" x14ac:dyDescent="0.35">
      <c r="A144" s="10">
        <f t="shared" si="17"/>
        <v>6</v>
      </c>
      <c r="B144" s="27" t="s">
        <v>854</v>
      </c>
      <c r="C144" s="65" t="s">
        <v>9</v>
      </c>
      <c r="D144" s="27"/>
    </row>
    <row r="145" spans="1:4" x14ac:dyDescent="0.35">
      <c r="A145" s="10">
        <f t="shared" si="17"/>
        <v>7</v>
      </c>
      <c r="B145" s="27" t="s">
        <v>853</v>
      </c>
      <c r="C145" s="65" t="s">
        <v>4</v>
      </c>
      <c r="D145" s="27"/>
    </row>
    <row r="146" spans="1:4" x14ac:dyDescent="0.35">
      <c r="A146" s="10">
        <f t="shared" si="17"/>
        <v>8</v>
      </c>
      <c r="B146" s="27" t="s">
        <v>793</v>
      </c>
      <c r="C146" s="65" t="s">
        <v>9</v>
      </c>
      <c r="D146" s="27"/>
    </row>
    <row r="147" spans="1:4" x14ac:dyDescent="0.35">
      <c r="A147" s="67">
        <f>ROW()</f>
        <v>147</v>
      </c>
      <c r="B147" s="66">
        <v>45223</v>
      </c>
      <c r="C147" s="20"/>
      <c r="D147" s="62"/>
    </row>
    <row r="148" spans="1:4" x14ac:dyDescent="0.35">
      <c r="A148" s="10">
        <f>SUM((ROW())-A$147)</f>
        <v>1</v>
      </c>
      <c r="B148" s="27" t="s">
        <v>844</v>
      </c>
      <c r="C148" s="65" t="s">
        <v>4</v>
      </c>
      <c r="D148" s="27" t="s">
        <v>846</v>
      </c>
    </row>
    <row r="149" spans="1:4" x14ac:dyDescent="0.35">
      <c r="A149" s="10">
        <f t="shared" ref="A149:A156" si="18">SUM((ROW())-A$147)</f>
        <v>2</v>
      </c>
      <c r="B149" s="27" t="s">
        <v>843</v>
      </c>
      <c r="C149" s="65" t="s">
        <v>4</v>
      </c>
      <c r="D149" s="27"/>
    </row>
    <row r="150" spans="1:4" x14ac:dyDescent="0.35">
      <c r="A150" s="10">
        <f t="shared" si="18"/>
        <v>3</v>
      </c>
      <c r="B150" s="27" t="s">
        <v>845</v>
      </c>
      <c r="C150" s="65" t="s">
        <v>9</v>
      </c>
      <c r="D150" s="27" t="s">
        <v>846</v>
      </c>
    </row>
    <row r="151" spans="1:4" x14ac:dyDescent="0.35">
      <c r="A151" s="10">
        <f t="shared" si="18"/>
        <v>4</v>
      </c>
      <c r="B151" s="27" t="s">
        <v>851</v>
      </c>
      <c r="C151" s="65" t="s">
        <v>9</v>
      </c>
      <c r="D151" s="27" t="s">
        <v>846</v>
      </c>
    </row>
    <row r="152" spans="1:4" x14ac:dyDescent="0.35">
      <c r="A152" s="10">
        <f t="shared" si="18"/>
        <v>5</v>
      </c>
      <c r="B152" s="27" t="s">
        <v>853</v>
      </c>
      <c r="C152" s="65" t="s">
        <v>4</v>
      </c>
      <c r="D152" s="27" t="s">
        <v>846</v>
      </c>
    </row>
    <row r="153" spans="1:4" x14ac:dyDescent="0.35">
      <c r="A153" s="10">
        <f t="shared" si="18"/>
        <v>6</v>
      </c>
      <c r="B153" s="27" t="s">
        <v>855</v>
      </c>
      <c r="C153" s="65" t="s">
        <v>9</v>
      </c>
      <c r="D153" s="27"/>
    </row>
    <row r="154" spans="1:4" x14ac:dyDescent="0.35">
      <c r="A154" s="10">
        <f t="shared" si="18"/>
        <v>7</v>
      </c>
      <c r="B154" s="27" t="s">
        <v>793</v>
      </c>
      <c r="C154" s="65" t="s">
        <v>9</v>
      </c>
      <c r="D154" s="27"/>
    </row>
    <row r="155" spans="1:4" x14ac:dyDescent="0.35">
      <c r="A155" s="10">
        <f t="shared" si="18"/>
        <v>8</v>
      </c>
      <c r="B155" s="27"/>
      <c r="C155" s="65" t="s">
        <v>352</v>
      </c>
      <c r="D155" s="27"/>
    </row>
    <row r="156" spans="1:4" x14ac:dyDescent="0.35">
      <c r="A156" s="10">
        <f t="shared" si="18"/>
        <v>9</v>
      </c>
      <c r="B156" s="27"/>
      <c r="C156" s="65" t="s">
        <v>352</v>
      </c>
      <c r="D156" s="27"/>
    </row>
    <row r="157" spans="1:4" x14ac:dyDescent="0.35">
      <c r="A157" s="67">
        <f>ROW()</f>
        <v>157</v>
      </c>
      <c r="B157" s="66">
        <v>45224</v>
      </c>
      <c r="C157" s="20"/>
      <c r="D157" s="62"/>
    </row>
    <row r="158" spans="1:4" x14ac:dyDescent="0.35">
      <c r="A158" s="10">
        <f>SUM((ROW())-A$157)</f>
        <v>1</v>
      </c>
      <c r="B158" s="27" t="s">
        <v>844</v>
      </c>
      <c r="C158" s="65" t="s">
        <v>4</v>
      </c>
      <c r="D158" s="27" t="s">
        <v>846</v>
      </c>
    </row>
    <row r="159" spans="1:4" x14ac:dyDescent="0.35">
      <c r="A159" s="10">
        <f t="shared" ref="A159:A164" si="19">SUM((ROW())-A$157)</f>
        <v>2</v>
      </c>
      <c r="B159" s="27" t="s">
        <v>843</v>
      </c>
      <c r="C159" s="65" t="s">
        <v>4</v>
      </c>
      <c r="D159" s="27" t="s">
        <v>857</v>
      </c>
    </row>
    <row r="160" spans="1:4" x14ac:dyDescent="0.35">
      <c r="A160" s="10">
        <f t="shared" si="19"/>
        <v>3</v>
      </c>
      <c r="B160" s="27" t="s">
        <v>853</v>
      </c>
      <c r="C160" s="65" t="s">
        <v>9</v>
      </c>
      <c r="D160" s="27" t="s">
        <v>846</v>
      </c>
    </row>
    <row r="161" spans="1:4" ht="29" x14ac:dyDescent="0.35">
      <c r="A161" s="10">
        <f t="shared" si="19"/>
        <v>4</v>
      </c>
      <c r="B161" s="27" t="s">
        <v>856</v>
      </c>
      <c r="C161" s="65" t="s">
        <v>9</v>
      </c>
      <c r="D161" s="27"/>
    </row>
    <row r="162" spans="1:4" x14ac:dyDescent="0.35">
      <c r="A162" s="10">
        <f t="shared" si="19"/>
        <v>5</v>
      </c>
      <c r="B162" s="27"/>
      <c r="C162" s="65" t="s">
        <v>352</v>
      </c>
      <c r="D162" s="27"/>
    </row>
    <row r="163" spans="1:4" x14ac:dyDescent="0.35">
      <c r="A163" s="10">
        <f t="shared" si="19"/>
        <v>6</v>
      </c>
      <c r="B163" s="27"/>
      <c r="C163" s="65" t="s">
        <v>352</v>
      </c>
      <c r="D163" s="27"/>
    </row>
    <row r="164" spans="1:4" x14ac:dyDescent="0.35">
      <c r="A164" s="10">
        <f t="shared" si="19"/>
        <v>7</v>
      </c>
      <c r="B164" s="27"/>
      <c r="C164" s="65" t="s">
        <v>352</v>
      </c>
      <c r="D164" s="27"/>
    </row>
    <row r="165" spans="1:4" x14ac:dyDescent="0.35">
      <c r="A165" s="67">
        <f>ROW()</f>
        <v>165</v>
      </c>
      <c r="B165" s="66">
        <v>45225</v>
      </c>
      <c r="C165" s="20"/>
      <c r="D165" s="62"/>
    </row>
    <row r="166" spans="1:4" x14ac:dyDescent="0.35">
      <c r="A166" s="10">
        <f>SUM((ROW())-A$165)</f>
        <v>1</v>
      </c>
      <c r="B166" s="27" t="s">
        <v>844</v>
      </c>
      <c r="C166" s="65" t="s">
        <v>9</v>
      </c>
      <c r="D166" s="27" t="s">
        <v>846</v>
      </c>
    </row>
    <row r="167" spans="1:4" x14ac:dyDescent="0.35">
      <c r="A167" s="10">
        <f t="shared" ref="A167:A172" si="20">SUM((ROW())-A$165)</f>
        <v>2</v>
      </c>
      <c r="B167" s="27" t="s">
        <v>843</v>
      </c>
      <c r="C167" s="65" t="s">
        <v>4</v>
      </c>
      <c r="D167" s="27"/>
    </row>
    <row r="168" spans="1:4" x14ac:dyDescent="0.35">
      <c r="A168" s="10">
        <f t="shared" si="20"/>
        <v>3</v>
      </c>
      <c r="B168" s="27" t="s">
        <v>858</v>
      </c>
      <c r="C168" s="65" t="s">
        <v>9</v>
      </c>
      <c r="D168" s="27"/>
    </row>
    <row r="169" spans="1:4" x14ac:dyDescent="0.35">
      <c r="A169" s="10">
        <f t="shared" si="20"/>
        <v>4</v>
      </c>
      <c r="B169" s="27" t="s">
        <v>859</v>
      </c>
      <c r="C169" s="65" t="s">
        <v>9</v>
      </c>
      <c r="D169" s="27"/>
    </row>
    <row r="170" spans="1:4" x14ac:dyDescent="0.35">
      <c r="A170" s="10">
        <f t="shared" si="20"/>
        <v>5</v>
      </c>
      <c r="B170" s="27"/>
      <c r="C170" s="65" t="s">
        <v>352</v>
      </c>
      <c r="D170" s="27"/>
    </row>
    <row r="171" spans="1:4" x14ac:dyDescent="0.35">
      <c r="A171" s="10">
        <f t="shared" si="20"/>
        <v>6</v>
      </c>
      <c r="B171" s="27"/>
      <c r="C171" s="65" t="s">
        <v>352</v>
      </c>
      <c r="D171" s="27"/>
    </row>
    <row r="172" spans="1:4" x14ac:dyDescent="0.35">
      <c r="A172" s="10">
        <f t="shared" si="20"/>
        <v>7</v>
      </c>
      <c r="B172" s="27"/>
      <c r="C172" s="65" t="s">
        <v>352</v>
      </c>
      <c r="D172" s="27"/>
    </row>
    <row r="173" spans="1:4" x14ac:dyDescent="0.35">
      <c r="A173" s="67">
        <f>ROW()</f>
        <v>173</v>
      </c>
      <c r="B173" s="66">
        <v>45226</v>
      </c>
      <c r="C173" s="20"/>
      <c r="D173" s="62"/>
    </row>
    <row r="174" spans="1:4" x14ac:dyDescent="0.35">
      <c r="A174" s="10">
        <f t="shared" ref="A174:A181" si="21">SUM((ROW())-A$173)</f>
        <v>1</v>
      </c>
      <c r="B174" s="27" t="s">
        <v>843</v>
      </c>
      <c r="C174" s="65" t="s">
        <v>9</v>
      </c>
      <c r="D174" s="27"/>
    </row>
    <row r="175" spans="1:4" x14ac:dyDescent="0.35">
      <c r="A175" s="10">
        <f t="shared" si="21"/>
        <v>2</v>
      </c>
      <c r="B175" s="27" t="s">
        <v>860</v>
      </c>
      <c r="C175" s="65" t="s">
        <v>9</v>
      </c>
      <c r="D175" s="27" t="s">
        <v>861</v>
      </c>
    </row>
    <row r="176" spans="1:4" x14ac:dyDescent="0.35">
      <c r="A176" s="10">
        <f t="shared" si="21"/>
        <v>3</v>
      </c>
      <c r="B176" s="27" t="s">
        <v>862</v>
      </c>
      <c r="C176" s="65" t="s">
        <v>4</v>
      </c>
      <c r="D176" s="27" t="s">
        <v>865</v>
      </c>
    </row>
    <row r="177" spans="1:4" x14ac:dyDescent="0.35">
      <c r="A177" s="10">
        <f t="shared" si="21"/>
        <v>4</v>
      </c>
      <c r="B177" s="27" t="s">
        <v>863</v>
      </c>
      <c r="C177" s="65" t="s">
        <v>4</v>
      </c>
      <c r="D177" s="27" t="s">
        <v>865</v>
      </c>
    </row>
    <row r="178" spans="1:4" x14ac:dyDescent="0.35">
      <c r="A178" s="10">
        <f t="shared" si="21"/>
        <v>5</v>
      </c>
      <c r="B178" s="27" t="s">
        <v>864</v>
      </c>
      <c r="C178" s="65" t="s">
        <v>4</v>
      </c>
      <c r="D178" s="27" t="s">
        <v>865</v>
      </c>
    </row>
    <row r="179" spans="1:4" x14ac:dyDescent="0.35">
      <c r="A179" s="10">
        <f t="shared" si="21"/>
        <v>6</v>
      </c>
      <c r="B179" s="27" t="s">
        <v>866</v>
      </c>
      <c r="C179" s="65" t="s">
        <v>4</v>
      </c>
      <c r="D179" s="27"/>
    </row>
    <row r="180" spans="1:4" ht="29" x14ac:dyDescent="0.35">
      <c r="A180" s="10">
        <f t="shared" si="21"/>
        <v>7</v>
      </c>
      <c r="B180" s="27" t="s">
        <v>867</v>
      </c>
      <c r="C180" s="65" t="s">
        <v>4</v>
      </c>
      <c r="D180" s="27" t="s">
        <v>868</v>
      </c>
    </row>
    <row r="181" spans="1:4" x14ac:dyDescent="0.35">
      <c r="A181" s="10">
        <f t="shared" si="21"/>
        <v>8</v>
      </c>
      <c r="B181" s="27"/>
      <c r="C181" s="65" t="s">
        <v>352</v>
      </c>
      <c r="D181" s="27"/>
    </row>
    <row r="182" spans="1:4" x14ac:dyDescent="0.35">
      <c r="A182" s="67">
        <f>ROW()</f>
        <v>182</v>
      </c>
      <c r="B182" s="66">
        <v>45227</v>
      </c>
      <c r="C182" s="20"/>
      <c r="D182" s="62"/>
    </row>
    <row r="183" spans="1:4" x14ac:dyDescent="0.35">
      <c r="A183" s="10">
        <f t="shared" ref="A183:A191" si="22">SUM((ROW())-A$182)</f>
        <v>1</v>
      </c>
      <c r="B183" s="27" t="s">
        <v>862</v>
      </c>
      <c r="C183" s="65" t="s">
        <v>9</v>
      </c>
      <c r="D183" s="27" t="s">
        <v>871</v>
      </c>
    </row>
    <row r="184" spans="1:4" x14ac:dyDescent="0.35">
      <c r="A184" s="10">
        <f t="shared" si="22"/>
        <v>2</v>
      </c>
      <c r="B184" s="27" t="s">
        <v>863</v>
      </c>
      <c r="C184" s="65" t="s">
        <v>9</v>
      </c>
      <c r="D184" s="27" t="s">
        <v>871</v>
      </c>
    </row>
    <row r="185" spans="1:4" x14ac:dyDescent="0.35">
      <c r="A185" s="10">
        <f t="shared" si="22"/>
        <v>3</v>
      </c>
      <c r="B185" s="27" t="s">
        <v>864</v>
      </c>
      <c r="C185" s="65" t="s">
        <v>9</v>
      </c>
      <c r="D185" s="27" t="s">
        <v>871</v>
      </c>
    </row>
    <row r="186" spans="1:4" x14ac:dyDescent="0.35">
      <c r="A186" s="10">
        <f t="shared" si="22"/>
        <v>4</v>
      </c>
      <c r="B186" s="27" t="s">
        <v>866</v>
      </c>
      <c r="C186" s="65" t="s">
        <v>9</v>
      </c>
      <c r="D186" s="27"/>
    </row>
    <row r="187" spans="1:4" ht="29" x14ac:dyDescent="0.35">
      <c r="A187" s="10">
        <f t="shared" si="22"/>
        <v>5</v>
      </c>
      <c r="B187" s="27" t="s">
        <v>869</v>
      </c>
      <c r="C187" s="65" t="s">
        <v>9</v>
      </c>
      <c r="D187" s="27" t="s">
        <v>868</v>
      </c>
    </row>
    <row r="188" spans="1:4" x14ac:dyDescent="0.35">
      <c r="A188" s="10">
        <f t="shared" si="22"/>
        <v>6</v>
      </c>
      <c r="B188" s="27" t="s">
        <v>870</v>
      </c>
      <c r="C188" s="65" t="s">
        <v>9</v>
      </c>
      <c r="D188" s="27"/>
    </row>
    <row r="189" spans="1:4" x14ac:dyDescent="0.35">
      <c r="A189" s="10">
        <f t="shared" si="22"/>
        <v>7</v>
      </c>
      <c r="B189" s="27" t="s">
        <v>793</v>
      </c>
      <c r="C189" s="65" t="s">
        <v>9</v>
      </c>
      <c r="D189" s="27"/>
    </row>
    <row r="190" spans="1:4" x14ac:dyDescent="0.35">
      <c r="A190" s="10">
        <f t="shared" si="22"/>
        <v>8</v>
      </c>
      <c r="B190" s="27" t="s">
        <v>872</v>
      </c>
      <c r="C190" s="65" t="s">
        <v>9</v>
      </c>
      <c r="D190" s="27"/>
    </row>
    <row r="191" spans="1:4" x14ac:dyDescent="0.35">
      <c r="A191" s="10">
        <f t="shared" si="22"/>
        <v>9</v>
      </c>
      <c r="B191" s="27" t="s">
        <v>873</v>
      </c>
      <c r="C191" s="65" t="s">
        <v>4</v>
      </c>
      <c r="D191" s="27"/>
    </row>
    <row r="192" spans="1:4" x14ac:dyDescent="0.35">
      <c r="A192" s="67">
        <f>ROW()</f>
        <v>192</v>
      </c>
      <c r="B192" s="66">
        <v>45229</v>
      </c>
      <c r="C192" s="20"/>
      <c r="D192" s="62"/>
    </row>
    <row r="193" spans="1:4" x14ac:dyDescent="0.35">
      <c r="A193" s="10">
        <f t="shared" ref="A193:A203" si="23">SUM((ROW())-A$192)</f>
        <v>1</v>
      </c>
      <c r="B193" s="27" t="s">
        <v>873</v>
      </c>
      <c r="C193" s="65" t="s">
        <v>9</v>
      </c>
      <c r="D193" s="27"/>
    </row>
    <row r="194" spans="1:4" x14ac:dyDescent="0.35">
      <c r="A194" s="10">
        <f t="shared" si="23"/>
        <v>2</v>
      </c>
      <c r="B194" s="27" t="s">
        <v>880</v>
      </c>
      <c r="C194" s="65" t="s">
        <v>4</v>
      </c>
      <c r="D194" s="27"/>
    </row>
    <row r="195" spans="1:4" x14ac:dyDescent="0.35">
      <c r="A195" s="10">
        <f t="shared" si="23"/>
        <v>3</v>
      </c>
      <c r="B195" s="27" t="s">
        <v>874</v>
      </c>
      <c r="C195" s="65" t="s">
        <v>9</v>
      </c>
      <c r="D195" s="27" t="s">
        <v>875</v>
      </c>
    </row>
    <row r="196" spans="1:4" ht="29" x14ac:dyDescent="0.35">
      <c r="A196" s="10">
        <f t="shared" si="23"/>
        <v>4</v>
      </c>
      <c r="B196" s="27" t="s">
        <v>876</v>
      </c>
      <c r="C196" s="65" t="s">
        <v>4</v>
      </c>
      <c r="D196" s="27"/>
    </row>
    <row r="197" spans="1:4" x14ac:dyDescent="0.35">
      <c r="A197" s="10">
        <f t="shared" si="23"/>
        <v>5</v>
      </c>
      <c r="B197" s="27" t="s">
        <v>877</v>
      </c>
      <c r="C197" s="65" t="s">
        <v>4</v>
      </c>
      <c r="D197" s="27"/>
    </row>
    <row r="198" spans="1:4" x14ac:dyDescent="0.35">
      <c r="A198" s="10">
        <f t="shared" si="23"/>
        <v>6</v>
      </c>
      <c r="B198" s="27" t="s">
        <v>878</v>
      </c>
      <c r="C198" s="65" t="s">
        <v>4</v>
      </c>
      <c r="D198" s="27"/>
    </row>
    <row r="199" spans="1:4" x14ac:dyDescent="0.35">
      <c r="A199" s="10">
        <f t="shared" si="23"/>
        <v>7</v>
      </c>
      <c r="B199" s="27" t="s">
        <v>879</v>
      </c>
      <c r="C199" s="65" t="s">
        <v>9</v>
      </c>
      <c r="D199" s="27" t="s">
        <v>800</v>
      </c>
    </row>
    <row r="200" spans="1:4" x14ac:dyDescent="0.35">
      <c r="A200" s="10">
        <f t="shared" si="23"/>
        <v>8</v>
      </c>
      <c r="B200" s="27" t="s">
        <v>881</v>
      </c>
      <c r="C200" s="65" t="s">
        <v>9</v>
      </c>
      <c r="D200" s="27" t="s">
        <v>800</v>
      </c>
    </row>
    <row r="201" spans="1:4" ht="58" x14ac:dyDescent="0.35">
      <c r="A201" s="10">
        <f t="shared" si="23"/>
        <v>9</v>
      </c>
      <c r="B201" s="27" t="s">
        <v>882</v>
      </c>
      <c r="C201" s="65" t="s">
        <v>9</v>
      </c>
      <c r="D201" s="27" t="s">
        <v>883</v>
      </c>
    </row>
    <row r="202" spans="1:4" x14ac:dyDescent="0.35">
      <c r="A202" s="10">
        <f t="shared" si="23"/>
        <v>10</v>
      </c>
      <c r="B202" s="27"/>
      <c r="C202" s="65" t="s">
        <v>352</v>
      </c>
      <c r="D202" s="27"/>
    </row>
    <row r="203" spans="1:4" x14ac:dyDescent="0.35">
      <c r="A203" s="10">
        <f t="shared" si="23"/>
        <v>11</v>
      </c>
      <c r="B203" s="27"/>
      <c r="C203" s="65" t="s">
        <v>352</v>
      </c>
      <c r="D203" s="27"/>
    </row>
    <row r="204" spans="1:4" x14ac:dyDescent="0.35">
      <c r="A204" s="67">
        <f>ROW()</f>
        <v>204</v>
      </c>
      <c r="B204" s="66">
        <v>45230</v>
      </c>
      <c r="C204" s="20"/>
      <c r="D204" s="62"/>
    </row>
    <row r="205" spans="1:4" x14ac:dyDescent="0.35">
      <c r="A205" s="10">
        <f t="shared" ref="A205:A214" si="24">SUM((ROW())-A$204)</f>
        <v>1</v>
      </c>
      <c r="B205" s="27" t="s">
        <v>880</v>
      </c>
      <c r="C205" s="65" t="s">
        <v>9</v>
      </c>
      <c r="D205" s="27" t="s">
        <v>800</v>
      </c>
    </row>
    <row r="206" spans="1:4" ht="29" x14ac:dyDescent="0.35">
      <c r="A206" s="10">
        <f t="shared" si="24"/>
        <v>2</v>
      </c>
      <c r="B206" s="27" t="s">
        <v>876</v>
      </c>
      <c r="C206" s="65" t="s">
        <v>4</v>
      </c>
      <c r="D206" s="27"/>
    </row>
    <row r="207" spans="1:4" x14ac:dyDescent="0.35">
      <c r="A207" s="10">
        <f t="shared" si="24"/>
        <v>3</v>
      </c>
      <c r="B207" s="27" t="s">
        <v>877</v>
      </c>
      <c r="C207" s="65" t="s">
        <v>4</v>
      </c>
      <c r="D207" s="27"/>
    </row>
    <row r="208" spans="1:4" x14ac:dyDescent="0.35">
      <c r="A208" s="10">
        <f t="shared" si="24"/>
        <v>4</v>
      </c>
      <c r="B208" s="27" t="s">
        <v>878</v>
      </c>
      <c r="C208" s="65" t="s">
        <v>4</v>
      </c>
      <c r="D208" s="27"/>
    </row>
    <row r="209" spans="1:4" x14ac:dyDescent="0.35">
      <c r="A209" s="10">
        <f t="shared" si="24"/>
        <v>5</v>
      </c>
      <c r="B209" s="27" t="s">
        <v>884</v>
      </c>
      <c r="C209" s="65" t="s">
        <v>9</v>
      </c>
      <c r="D209" s="27" t="s">
        <v>800</v>
      </c>
    </row>
    <row r="210" spans="1:4" ht="29" x14ac:dyDescent="0.35">
      <c r="A210" s="10">
        <f t="shared" si="24"/>
        <v>6</v>
      </c>
      <c r="B210" s="27" t="s">
        <v>885</v>
      </c>
      <c r="C210" s="65" t="s">
        <v>9</v>
      </c>
      <c r="D210" s="27" t="s">
        <v>800</v>
      </c>
    </row>
    <row r="211" spans="1:4" ht="29" x14ac:dyDescent="0.35">
      <c r="A211" s="10">
        <f t="shared" si="24"/>
        <v>7</v>
      </c>
      <c r="B211" s="27" t="s">
        <v>886</v>
      </c>
      <c r="C211" s="65" t="s">
        <v>4</v>
      </c>
      <c r="D211" s="27"/>
    </row>
    <row r="212" spans="1:4" x14ac:dyDescent="0.35">
      <c r="A212" s="10">
        <f t="shared" si="24"/>
        <v>8</v>
      </c>
      <c r="B212" s="27" t="s">
        <v>887</v>
      </c>
      <c r="C212" s="65" t="s">
        <v>4</v>
      </c>
      <c r="D212" s="27"/>
    </row>
    <row r="213" spans="1:4" ht="29" x14ac:dyDescent="0.35">
      <c r="A213" s="10">
        <f t="shared" si="24"/>
        <v>9</v>
      </c>
      <c r="B213" s="27" t="s">
        <v>888</v>
      </c>
      <c r="C213" s="65" t="s">
        <v>4</v>
      </c>
      <c r="D213" s="27"/>
    </row>
    <row r="214" spans="1:4" x14ac:dyDescent="0.35">
      <c r="A214" s="10">
        <f t="shared" si="24"/>
        <v>10</v>
      </c>
      <c r="B214" s="27"/>
      <c r="C214" s="65" t="s">
        <v>352</v>
      </c>
      <c r="D214" s="27"/>
    </row>
  </sheetData>
  <conditionalFormatting sqref="C2">
    <cfRule type="containsText" dxfId="4590" priority="5092" operator="containsText" text="on hold">
      <formula>NOT(ISERROR(SEARCH("on hold",C2)))</formula>
    </cfRule>
    <cfRule type="containsText" dxfId="4589" priority="5093" operator="containsText" text="problem">
      <formula>NOT(ISERROR(SEARCH("problem",C2)))</formula>
    </cfRule>
    <cfRule type="containsText" dxfId="4588" priority="5094" operator="containsText" text="adit">
      <formula>NOT(ISERROR(SEARCH("adit",C2)))</formula>
    </cfRule>
    <cfRule type="containsText" dxfId="4587" priority="5095" operator="containsText" text="solved">
      <formula>NOT(ISERROR(SEARCH("solved",C2)))</formula>
    </cfRule>
    <cfRule type="containsText" dxfId="4586" priority="5096" operator="containsText" text="done">
      <formula>NOT(ISERROR(SEARCH("done",C2)))</formula>
    </cfRule>
    <cfRule type="containsText" dxfId="4585" priority="5097" operator="containsText" text="on progress">
      <formula>NOT(ISERROR(SEARCH("on progress",C2)))</formula>
    </cfRule>
  </conditionalFormatting>
  <conditionalFormatting sqref="B3:B10 B12:B18 B23:B27 B38">
    <cfRule type="notContainsBlanks" dxfId="4584" priority="5050">
      <formula>LEN(TRIM(B3))&gt;0</formula>
    </cfRule>
  </conditionalFormatting>
  <conditionalFormatting sqref="C11">
    <cfRule type="containsText" dxfId="4583" priority="5044" operator="containsText" text="on hold">
      <formula>NOT(ISERROR(SEARCH("on hold",C11)))</formula>
    </cfRule>
    <cfRule type="containsText" dxfId="4582" priority="5045" operator="containsText" text="problem">
      <formula>NOT(ISERROR(SEARCH("problem",C11)))</formula>
    </cfRule>
    <cfRule type="containsText" dxfId="4581" priority="5046" operator="containsText" text="adit">
      <formula>NOT(ISERROR(SEARCH("adit",C11)))</formula>
    </cfRule>
    <cfRule type="containsText" dxfId="4580" priority="5047" operator="containsText" text="solved">
      <formula>NOT(ISERROR(SEARCH("solved",C11)))</formula>
    </cfRule>
    <cfRule type="containsText" dxfId="4579" priority="5048" operator="containsText" text="done">
      <formula>NOT(ISERROR(SEARCH("done",C11)))</formula>
    </cfRule>
    <cfRule type="containsText" dxfId="4578" priority="5049" operator="containsText" text="on progress">
      <formula>NOT(ISERROR(SEARCH("on progress",C11)))</formula>
    </cfRule>
  </conditionalFormatting>
  <conditionalFormatting sqref="C19">
    <cfRule type="notContainsBlanks" dxfId="4577" priority="5025">
      <formula>LEN(TRIM(C19))&gt;0</formula>
    </cfRule>
    <cfRule type="containsText" dxfId="4576" priority="5026" operator="containsText" text="recheck">
      <formula>NOT(ISERROR(SEARCH("recheck",C19)))</formula>
    </cfRule>
    <cfRule type="containsText" dxfId="4575" priority="5027" operator="containsText" text="on list">
      <formula>NOT(ISERROR(SEARCH("on list",C19)))</formula>
    </cfRule>
    <cfRule type="containsText" dxfId="4574" priority="5028" operator="containsText" text="on hold">
      <formula>NOT(ISERROR(SEARCH("on hold",C19)))</formula>
    </cfRule>
    <cfRule type="containsText" dxfId="4573" priority="5029" operator="containsText" text="urgent">
      <formula>NOT(ISERROR(SEARCH("urgent",C19)))</formula>
    </cfRule>
    <cfRule type="containsText" dxfId="4572" priority="5030" operator="containsText" text="adit">
      <formula>NOT(ISERROR(SEARCH("adit",C19)))</formula>
    </cfRule>
    <cfRule type="containsText" dxfId="4571" priority="5031" operator="containsText" text="solved">
      <formula>NOT(ISERROR(SEARCH("solved",C19)))</formula>
    </cfRule>
    <cfRule type="containsText" dxfId="4570" priority="5032" operator="containsText" text="done">
      <formula>NOT(ISERROR(SEARCH("done",C19)))</formula>
    </cfRule>
    <cfRule type="containsText" dxfId="4569" priority="5033" operator="containsText" text="on progress">
      <formula>NOT(ISERROR(SEARCH("on progress",C19)))</formula>
    </cfRule>
  </conditionalFormatting>
  <conditionalFormatting sqref="B19">
    <cfRule type="notContainsBlanks" dxfId="4568" priority="5024">
      <formula>LEN(TRIM(B19))&gt;0</formula>
    </cfRule>
  </conditionalFormatting>
  <conditionalFormatting sqref="C20">
    <cfRule type="notContainsBlanks" dxfId="4567" priority="5015">
      <formula>LEN(TRIM(C20))&gt;0</formula>
    </cfRule>
    <cfRule type="containsText" dxfId="4566" priority="5016" operator="containsText" text="recheck">
      <formula>NOT(ISERROR(SEARCH("recheck",C20)))</formula>
    </cfRule>
    <cfRule type="containsText" dxfId="4565" priority="5017" operator="containsText" text="on list">
      <formula>NOT(ISERROR(SEARCH("on list",C20)))</formula>
    </cfRule>
    <cfRule type="containsText" dxfId="4564" priority="5018" operator="containsText" text="on hold">
      <formula>NOT(ISERROR(SEARCH("on hold",C20)))</formula>
    </cfRule>
    <cfRule type="containsText" dxfId="4563" priority="5019" operator="containsText" text="urgent">
      <formula>NOT(ISERROR(SEARCH("urgent",C20)))</formula>
    </cfRule>
    <cfRule type="containsText" dxfId="4562" priority="5020" operator="containsText" text="adit">
      <formula>NOT(ISERROR(SEARCH("adit",C20)))</formula>
    </cfRule>
    <cfRule type="containsText" dxfId="4561" priority="5021" operator="containsText" text="solved">
      <formula>NOT(ISERROR(SEARCH("solved",C20)))</formula>
    </cfRule>
    <cfRule type="containsText" dxfId="4560" priority="5022" operator="containsText" text="done">
      <formula>NOT(ISERROR(SEARCH("done",C20)))</formula>
    </cfRule>
    <cfRule type="containsText" dxfId="4559" priority="5023" operator="containsText" text="on progress">
      <formula>NOT(ISERROR(SEARCH("on progress",C20)))</formula>
    </cfRule>
  </conditionalFormatting>
  <conditionalFormatting sqref="B20">
    <cfRule type="notContainsBlanks" dxfId="4558" priority="5014">
      <formula>LEN(TRIM(B20))&gt;0</formula>
    </cfRule>
  </conditionalFormatting>
  <conditionalFormatting sqref="C21">
    <cfRule type="notContainsBlanks" dxfId="4557" priority="5005">
      <formula>LEN(TRIM(C21))&gt;0</formula>
    </cfRule>
    <cfRule type="containsText" dxfId="4556" priority="5006" operator="containsText" text="recheck">
      <formula>NOT(ISERROR(SEARCH("recheck",C21)))</formula>
    </cfRule>
    <cfRule type="containsText" dxfId="4555" priority="5007" operator="containsText" text="on list">
      <formula>NOT(ISERROR(SEARCH("on list",C21)))</formula>
    </cfRule>
    <cfRule type="containsText" dxfId="4554" priority="5008" operator="containsText" text="on hold">
      <formula>NOT(ISERROR(SEARCH("on hold",C21)))</formula>
    </cfRule>
    <cfRule type="containsText" dxfId="4553" priority="5009" operator="containsText" text="urgent">
      <formula>NOT(ISERROR(SEARCH("urgent",C21)))</formula>
    </cfRule>
    <cfRule type="containsText" dxfId="4552" priority="5010" operator="containsText" text="adit">
      <formula>NOT(ISERROR(SEARCH("adit",C21)))</formula>
    </cfRule>
    <cfRule type="containsText" dxfId="4551" priority="5011" operator="containsText" text="solved">
      <formula>NOT(ISERROR(SEARCH("solved",C21)))</formula>
    </cfRule>
    <cfRule type="containsText" dxfId="4550" priority="5012" operator="containsText" text="done">
      <formula>NOT(ISERROR(SEARCH("done",C21)))</formula>
    </cfRule>
    <cfRule type="containsText" dxfId="4549" priority="5013" operator="containsText" text="on progress">
      <formula>NOT(ISERROR(SEARCH("on progress",C21)))</formula>
    </cfRule>
  </conditionalFormatting>
  <conditionalFormatting sqref="B21">
    <cfRule type="notContainsBlanks" dxfId="4548" priority="5004">
      <formula>LEN(TRIM(B21))&gt;0</formula>
    </cfRule>
  </conditionalFormatting>
  <conditionalFormatting sqref="C22">
    <cfRule type="containsText" dxfId="4547" priority="4988" operator="containsText" text="on hold">
      <formula>NOT(ISERROR(SEARCH("on hold",C22)))</formula>
    </cfRule>
    <cfRule type="containsText" dxfId="4546" priority="4989" operator="containsText" text="problem">
      <formula>NOT(ISERROR(SEARCH("problem",C22)))</formula>
    </cfRule>
    <cfRule type="containsText" dxfId="4545" priority="4990" operator="containsText" text="adit">
      <formula>NOT(ISERROR(SEARCH("adit",C22)))</formula>
    </cfRule>
    <cfRule type="containsText" dxfId="4544" priority="4991" operator="containsText" text="solved">
      <formula>NOT(ISERROR(SEARCH("solved",C22)))</formula>
    </cfRule>
    <cfRule type="containsText" dxfId="4543" priority="4992" operator="containsText" text="done">
      <formula>NOT(ISERROR(SEARCH("done",C22)))</formula>
    </cfRule>
    <cfRule type="containsText" dxfId="4542" priority="4993" operator="containsText" text="on progress">
      <formula>NOT(ISERROR(SEARCH("on progress",C22)))</formula>
    </cfRule>
  </conditionalFormatting>
  <conditionalFormatting sqref="C28">
    <cfRule type="notContainsBlanks" dxfId="4541" priority="4959">
      <formula>LEN(TRIM(C28))&gt;0</formula>
    </cfRule>
    <cfRule type="containsText" dxfId="4540" priority="4960" operator="containsText" text="recheck">
      <formula>NOT(ISERROR(SEARCH("recheck",C28)))</formula>
    </cfRule>
    <cfRule type="containsText" dxfId="4539" priority="4961" operator="containsText" text="on list">
      <formula>NOT(ISERROR(SEARCH("on list",C28)))</formula>
    </cfRule>
    <cfRule type="containsText" dxfId="4538" priority="4962" operator="containsText" text="on hold">
      <formula>NOT(ISERROR(SEARCH("on hold",C28)))</formula>
    </cfRule>
    <cfRule type="containsText" dxfId="4537" priority="4963" operator="containsText" text="urgent">
      <formula>NOT(ISERROR(SEARCH("urgent",C28)))</formula>
    </cfRule>
    <cfRule type="containsText" dxfId="4536" priority="4964" operator="containsText" text="adit">
      <formula>NOT(ISERROR(SEARCH("adit",C28)))</formula>
    </cfRule>
    <cfRule type="containsText" dxfId="4535" priority="4965" operator="containsText" text="solved">
      <formula>NOT(ISERROR(SEARCH("solved",C28)))</formula>
    </cfRule>
    <cfRule type="containsText" dxfId="4534" priority="4966" operator="containsText" text="done">
      <formula>NOT(ISERROR(SEARCH("done",C28)))</formula>
    </cfRule>
    <cfRule type="containsText" dxfId="4533" priority="4967" operator="containsText" text="on progress">
      <formula>NOT(ISERROR(SEARCH("on progress",C28)))</formula>
    </cfRule>
  </conditionalFormatting>
  <conditionalFormatting sqref="B28">
    <cfRule type="notContainsBlanks" dxfId="4532" priority="4958">
      <formula>LEN(TRIM(B28))&gt;0</formula>
    </cfRule>
  </conditionalFormatting>
  <conditionalFormatting sqref="C3:C28 C37:C38">
    <cfRule type="notContainsBlanks" dxfId="4531" priority="5051">
      <formula>LEN(TRIM(C3))&gt;0</formula>
    </cfRule>
    <cfRule type="containsText" dxfId="4530" priority="5084" operator="containsText" text="recheck">
      <formula>NOT(ISERROR(SEARCH("recheck",C3)))</formula>
    </cfRule>
    <cfRule type="containsText" dxfId="4529" priority="5085" operator="containsText" text="on list">
      <formula>NOT(ISERROR(SEARCH("on list",C3)))</formula>
    </cfRule>
    <cfRule type="containsText" dxfId="4528" priority="5086" operator="containsText" text="on hold">
      <formula>NOT(ISERROR(SEARCH("on hold",C3)))</formula>
    </cfRule>
    <cfRule type="containsText" dxfId="4527" priority="5087" operator="containsText" text="priority">
      <formula>NOT(ISERROR(SEARCH("priority",C3)))</formula>
    </cfRule>
    <cfRule type="containsText" dxfId="4526" priority="5088" operator="containsText" text="adit">
      <formula>NOT(ISERROR(SEARCH("adit",C3)))</formula>
    </cfRule>
    <cfRule type="containsText" dxfId="4525" priority="5089" operator="containsText" text="solved">
      <formula>NOT(ISERROR(SEARCH("solved",C3)))</formula>
    </cfRule>
    <cfRule type="containsText" dxfId="4524" priority="5090" operator="containsText" text="done">
      <formula>NOT(ISERROR(SEARCH("done",C3)))</formula>
    </cfRule>
    <cfRule type="containsText" dxfId="4523" priority="5091" operator="containsText" text="on progress">
      <formula>NOT(ISERROR(SEARCH("on progress",C3)))</formula>
    </cfRule>
  </conditionalFormatting>
  <conditionalFormatting sqref="C29">
    <cfRule type="notContainsBlanks" dxfId="4522" priority="4940">
      <formula>LEN(TRIM(C29))&gt;0</formula>
    </cfRule>
    <cfRule type="containsText" dxfId="4521" priority="4941" operator="containsText" text="recheck">
      <formula>NOT(ISERROR(SEARCH("recheck",C29)))</formula>
    </cfRule>
    <cfRule type="containsText" dxfId="4520" priority="4942" operator="containsText" text="on list">
      <formula>NOT(ISERROR(SEARCH("on list",C29)))</formula>
    </cfRule>
    <cfRule type="containsText" dxfId="4519" priority="4943" operator="containsText" text="on hold">
      <formula>NOT(ISERROR(SEARCH("on hold",C29)))</formula>
    </cfRule>
    <cfRule type="containsText" dxfId="4518" priority="4944" operator="containsText" text="urgent">
      <formula>NOT(ISERROR(SEARCH("urgent",C29)))</formula>
    </cfRule>
    <cfRule type="containsText" dxfId="4517" priority="4945" operator="containsText" text="adit">
      <formula>NOT(ISERROR(SEARCH("adit",C29)))</formula>
    </cfRule>
    <cfRule type="containsText" dxfId="4516" priority="4946" operator="containsText" text="solved">
      <formula>NOT(ISERROR(SEARCH("solved",C29)))</formula>
    </cfRule>
    <cfRule type="containsText" dxfId="4515" priority="4947" operator="containsText" text="done">
      <formula>NOT(ISERROR(SEARCH("done",C29)))</formula>
    </cfRule>
    <cfRule type="containsText" dxfId="4514" priority="4948" operator="containsText" text="on progress">
      <formula>NOT(ISERROR(SEARCH("on progress",C29)))</formula>
    </cfRule>
  </conditionalFormatting>
  <conditionalFormatting sqref="B29">
    <cfRule type="notContainsBlanks" dxfId="4513" priority="4939">
      <formula>LEN(TRIM(B29))&gt;0</formula>
    </cfRule>
  </conditionalFormatting>
  <conditionalFormatting sqref="C29">
    <cfRule type="notContainsBlanks" dxfId="4512" priority="4949">
      <formula>LEN(TRIM(C29))&gt;0</formula>
    </cfRule>
    <cfRule type="containsText" dxfId="4511" priority="4950" operator="containsText" text="recheck">
      <formula>NOT(ISERROR(SEARCH("recheck",C29)))</formula>
    </cfRule>
    <cfRule type="containsText" dxfId="4510" priority="4951" operator="containsText" text="on list">
      <formula>NOT(ISERROR(SEARCH("on list",C29)))</formula>
    </cfRule>
    <cfRule type="containsText" dxfId="4509" priority="4952" operator="containsText" text="on hold">
      <formula>NOT(ISERROR(SEARCH("on hold",C29)))</formula>
    </cfRule>
    <cfRule type="containsText" dxfId="4508" priority="4953" operator="containsText" text="priority">
      <formula>NOT(ISERROR(SEARCH("priority",C29)))</formula>
    </cfRule>
    <cfRule type="containsText" dxfId="4507" priority="4954" operator="containsText" text="adit">
      <formula>NOT(ISERROR(SEARCH("adit",C29)))</formula>
    </cfRule>
    <cfRule type="containsText" dxfId="4506" priority="4955" operator="containsText" text="solved">
      <formula>NOT(ISERROR(SEARCH("solved",C29)))</formula>
    </cfRule>
    <cfRule type="containsText" dxfId="4505" priority="4956" operator="containsText" text="done">
      <formula>NOT(ISERROR(SEARCH("done",C29)))</formula>
    </cfRule>
    <cfRule type="containsText" dxfId="4504" priority="4957" operator="containsText" text="on progress">
      <formula>NOT(ISERROR(SEARCH("on progress",C29)))</formula>
    </cfRule>
  </conditionalFormatting>
  <conditionalFormatting sqref="B31:B35">
    <cfRule type="notContainsBlanks" dxfId="4503" priority="4929">
      <formula>LEN(TRIM(B31))&gt;0</formula>
    </cfRule>
  </conditionalFormatting>
  <conditionalFormatting sqref="C30">
    <cfRule type="containsText" dxfId="4502" priority="4923" operator="containsText" text="on hold">
      <formula>NOT(ISERROR(SEARCH("on hold",C30)))</formula>
    </cfRule>
    <cfRule type="containsText" dxfId="4501" priority="4924" operator="containsText" text="problem">
      <formula>NOT(ISERROR(SEARCH("problem",C30)))</formula>
    </cfRule>
    <cfRule type="containsText" dxfId="4500" priority="4925" operator="containsText" text="adit">
      <formula>NOT(ISERROR(SEARCH("adit",C30)))</formula>
    </cfRule>
    <cfRule type="containsText" dxfId="4499" priority="4926" operator="containsText" text="solved">
      <formula>NOT(ISERROR(SEARCH("solved",C30)))</formula>
    </cfRule>
    <cfRule type="containsText" dxfId="4498" priority="4927" operator="containsText" text="done">
      <formula>NOT(ISERROR(SEARCH("done",C30)))</formula>
    </cfRule>
    <cfRule type="containsText" dxfId="4497" priority="4928" operator="containsText" text="on progress">
      <formula>NOT(ISERROR(SEARCH("on progress",C30)))</formula>
    </cfRule>
  </conditionalFormatting>
  <conditionalFormatting sqref="C36">
    <cfRule type="notContainsBlanks" dxfId="4496" priority="4895">
      <formula>LEN(TRIM(C36))&gt;0</formula>
    </cfRule>
    <cfRule type="containsText" dxfId="4495" priority="4896" operator="containsText" text="recheck">
      <formula>NOT(ISERROR(SEARCH("recheck",C36)))</formula>
    </cfRule>
    <cfRule type="containsText" dxfId="4494" priority="4897" operator="containsText" text="on list">
      <formula>NOT(ISERROR(SEARCH("on list",C36)))</formula>
    </cfRule>
    <cfRule type="containsText" dxfId="4493" priority="4898" operator="containsText" text="on hold">
      <formula>NOT(ISERROR(SEARCH("on hold",C36)))</formula>
    </cfRule>
    <cfRule type="containsText" dxfId="4492" priority="4899" operator="containsText" text="urgent">
      <formula>NOT(ISERROR(SEARCH("urgent",C36)))</formula>
    </cfRule>
    <cfRule type="containsText" dxfId="4491" priority="4900" operator="containsText" text="adit">
      <formula>NOT(ISERROR(SEARCH("adit",C36)))</formula>
    </cfRule>
    <cfRule type="containsText" dxfId="4490" priority="4901" operator="containsText" text="solved">
      <formula>NOT(ISERROR(SEARCH("solved",C36)))</formula>
    </cfRule>
    <cfRule type="containsText" dxfId="4489" priority="4902" operator="containsText" text="done">
      <formula>NOT(ISERROR(SEARCH("done",C36)))</formula>
    </cfRule>
    <cfRule type="containsText" dxfId="4488" priority="4903" operator="containsText" text="on progress">
      <formula>NOT(ISERROR(SEARCH("on progress",C36)))</formula>
    </cfRule>
  </conditionalFormatting>
  <conditionalFormatting sqref="B36">
    <cfRule type="notContainsBlanks" dxfId="4487" priority="4894">
      <formula>LEN(TRIM(B36))&gt;0</formula>
    </cfRule>
  </conditionalFormatting>
  <conditionalFormatting sqref="C30:C35">
    <cfRule type="notContainsBlanks" dxfId="4486" priority="4930">
      <formula>LEN(TRIM(C30))&gt;0</formula>
    </cfRule>
    <cfRule type="containsText" dxfId="4485" priority="4931" operator="containsText" text="recheck">
      <formula>NOT(ISERROR(SEARCH("recheck",C30)))</formula>
    </cfRule>
    <cfRule type="containsText" dxfId="4484" priority="4932" operator="containsText" text="on list">
      <formula>NOT(ISERROR(SEARCH("on list",C30)))</formula>
    </cfRule>
    <cfRule type="containsText" dxfId="4483" priority="4933" operator="containsText" text="on hold">
      <formula>NOT(ISERROR(SEARCH("on hold",C30)))</formula>
    </cfRule>
    <cfRule type="containsText" dxfId="4482" priority="4934" operator="containsText" text="priority">
      <formula>NOT(ISERROR(SEARCH("priority",C30)))</formula>
    </cfRule>
    <cfRule type="containsText" dxfId="4481" priority="4935" operator="containsText" text="adit">
      <formula>NOT(ISERROR(SEARCH("adit",C30)))</formula>
    </cfRule>
    <cfRule type="containsText" dxfId="4480" priority="4936" operator="containsText" text="solved">
      <formula>NOT(ISERROR(SEARCH("solved",C30)))</formula>
    </cfRule>
    <cfRule type="containsText" dxfId="4479" priority="4937" operator="containsText" text="done">
      <formula>NOT(ISERROR(SEARCH("done",C30)))</formula>
    </cfRule>
    <cfRule type="containsText" dxfId="4478" priority="4938" operator="containsText" text="on progress">
      <formula>NOT(ISERROR(SEARCH("on progress",C30)))</formula>
    </cfRule>
  </conditionalFormatting>
  <conditionalFormatting sqref="C36">
    <cfRule type="notContainsBlanks" dxfId="4477" priority="4904">
      <formula>LEN(TRIM(C36))&gt;0</formula>
    </cfRule>
    <cfRule type="containsText" dxfId="4476" priority="4905" operator="containsText" text="recheck">
      <formula>NOT(ISERROR(SEARCH("recheck",C36)))</formula>
    </cfRule>
    <cfRule type="containsText" dxfId="4475" priority="4906" operator="containsText" text="on list">
      <formula>NOT(ISERROR(SEARCH("on list",C36)))</formula>
    </cfRule>
    <cfRule type="containsText" dxfId="4474" priority="4907" operator="containsText" text="on hold">
      <formula>NOT(ISERROR(SEARCH("on hold",C36)))</formula>
    </cfRule>
    <cfRule type="containsText" dxfId="4473" priority="4908" operator="containsText" text="priority">
      <formula>NOT(ISERROR(SEARCH("priority",C36)))</formula>
    </cfRule>
    <cfRule type="containsText" dxfId="4472" priority="4909" operator="containsText" text="adit">
      <formula>NOT(ISERROR(SEARCH("adit",C36)))</formula>
    </cfRule>
    <cfRule type="containsText" dxfId="4471" priority="4910" operator="containsText" text="solved">
      <formula>NOT(ISERROR(SEARCH("solved",C36)))</formula>
    </cfRule>
    <cfRule type="containsText" dxfId="4470" priority="4911" operator="containsText" text="done">
      <formula>NOT(ISERROR(SEARCH("done",C36)))</formula>
    </cfRule>
    <cfRule type="containsText" dxfId="4469" priority="4912" operator="containsText" text="on progress">
      <formula>NOT(ISERROR(SEARCH("on progress",C36)))</formula>
    </cfRule>
  </conditionalFormatting>
  <conditionalFormatting sqref="C37">
    <cfRule type="containsText" dxfId="4468" priority="4859" operator="containsText" text="on hold">
      <formula>NOT(ISERROR(SEARCH("on hold",C37)))</formula>
    </cfRule>
    <cfRule type="containsText" dxfId="4467" priority="4860" operator="containsText" text="problem">
      <formula>NOT(ISERROR(SEARCH("problem",C37)))</formula>
    </cfRule>
    <cfRule type="containsText" dxfId="4466" priority="4861" operator="containsText" text="adit">
      <formula>NOT(ISERROR(SEARCH("adit",C37)))</formula>
    </cfRule>
    <cfRule type="containsText" dxfId="4465" priority="4862" operator="containsText" text="solved">
      <formula>NOT(ISERROR(SEARCH("solved",C37)))</formula>
    </cfRule>
    <cfRule type="containsText" dxfId="4464" priority="4863" operator="containsText" text="done">
      <formula>NOT(ISERROR(SEARCH("done",C37)))</formula>
    </cfRule>
    <cfRule type="containsText" dxfId="4463" priority="4864" operator="containsText" text="on progress">
      <formula>NOT(ISERROR(SEARCH("on progress",C37)))</formula>
    </cfRule>
  </conditionalFormatting>
  <conditionalFormatting sqref="C39">
    <cfRule type="notContainsBlanks" dxfId="4462" priority="4841">
      <formula>LEN(TRIM(C39))&gt;0</formula>
    </cfRule>
    <cfRule type="containsText" dxfId="4461" priority="4842" operator="containsText" text="recheck">
      <formula>NOT(ISERROR(SEARCH("recheck",C39)))</formula>
    </cfRule>
    <cfRule type="containsText" dxfId="4460" priority="4843" operator="containsText" text="on list">
      <formula>NOT(ISERROR(SEARCH("on list",C39)))</formula>
    </cfRule>
    <cfRule type="containsText" dxfId="4459" priority="4844" operator="containsText" text="on hold">
      <formula>NOT(ISERROR(SEARCH("on hold",C39)))</formula>
    </cfRule>
    <cfRule type="containsText" dxfId="4458" priority="4845" operator="containsText" text="urgent">
      <formula>NOT(ISERROR(SEARCH("urgent",C39)))</formula>
    </cfRule>
    <cfRule type="containsText" dxfId="4457" priority="4846" operator="containsText" text="adit">
      <formula>NOT(ISERROR(SEARCH("adit",C39)))</formula>
    </cfRule>
    <cfRule type="containsText" dxfId="4456" priority="4847" operator="containsText" text="solved">
      <formula>NOT(ISERROR(SEARCH("solved",C39)))</formula>
    </cfRule>
    <cfRule type="containsText" dxfId="4455" priority="4848" operator="containsText" text="done">
      <formula>NOT(ISERROR(SEARCH("done",C39)))</formula>
    </cfRule>
    <cfRule type="containsText" dxfId="4454" priority="4849" operator="containsText" text="on progress">
      <formula>NOT(ISERROR(SEARCH("on progress",C39)))</formula>
    </cfRule>
  </conditionalFormatting>
  <conditionalFormatting sqref="B39">
    <cfRule type="notContainsBlanks" dxfId="4453" priority="4840">
      <formula>LEN(TRIM(B39))&gt;0</formula>
    </cfRule>
  </conditionalFormatting>
  <conditionalFormatting sqref="C39">
    <cfRule type="notContainsBlanks" dxfId="4452" priority="4850">
      <formula>LEN(TRIM(C39))&gt;0</formula>
    </cfRule>
    <cfRule type="containsText" dxfId="4451" priority="4851" operator="containsText" text="recheck">
      <formula>NOT(ISERROR(SEARCH("recheck",C39)))</formula>
    </cfRule>
    <cfRule type="containsText" dxfId="4450" priority="4852" operator="containsText" text="on list">
      <formula>NOT(ISERROR(SEARCH("on list",C39)))</formula>
    </cfRule>
    <cfRule type="containsText" dxfId="4449" priority="4853" operator="containsText" text="on hold">
      <formula>NOT(ISERROR(SEARCH("on hold",C39)))</formula>
    </cfRule>
    <cfRule type="containsText" dxfId="4448" priority="4854" operator="containsText" text="priority">
      <formula>NOT(ISERROR(SEARCH("priority",C39)))</formula>
    </cfRule>
    <cfRule type="containsText" dxfId="4447" priority="4855" operator="containsText" text="adit">
      <formula>NOT(ISERROR(SEARCH("adit",C39)))</formula>
    </cfRule>
    <cfRule type="containsText" dxfId="4446" priority="4856" operator="containsText" text="solved">
      <formula>NOT(ISERROR(SEARCH("solved",C39)))</formula>
    </cfRule>
    <cfRule type="containsText" dxfId="4445" priority="4857" operator="containsText" text="done">
      <formula>NOT(ISERROR(SEARCH("done",C39)))</formula>
    </cfRule>
    <cfRule type="containsText" dxfId="4444" priority="4858" operator="containsText" text="on progress">
      <formula>NOT(ISERROR(SEARCH("on progress",C39)))</formula>
    </cfRule>
  </conditionalFormatting>
  <conditionalFormatting sqref="C40">
    <cfRule type="notContainsBlanks" dxfId="4443" priority="4822">
      <formula>LEN(TRIM(C40))&gt;0</formula>
    </cfRule>
    <cfRule type="containsText" dxfId="4442" priority="4823" operator="containsText" text="recheck">
      <formula>NOT(ISERROR(SEARCH("recheck",C40)))</formula>
    </cfRule>
    <cfRule type="containsText" dxfId="4441" priority="4824" operator="containsText" text="on list">
      <formula>NOT(ISERROR(SEARCH("on list",C40)))</formula>
    </cfRule>
    <cfRule type="containsText" dxfId="4440" priority="4825" operator="containsText" text="on hold">
      <formula>NOT(ISERROR(SEARCH("on hold",C40)))</formula>
    </cfRule>
    <cfRule type="containsText" dxfId="4439" priority="4826" operator="containsText" text="urgent">
      <formula>NOT(ISERROR(SEARCH("urgent",C40)))</formula>
    </cfRule>
    <cfRule type="containsText" dxfId="4438" priority="4827" operator="containsText" text="adit">
      <formula>NOT(ISERROR(SEARCH("adit",C40)))</formula>
    </cfRule>
    <cfRule type="containsText" dxfId="4437" priority="4828" operator="containsText" text="solved">
      <formula>NOT(ISERROR(SEARCH("solved",C40)))</formula>
    </cfRule>
    <cfRule type="containsText" dxfId="4436" priority="4829" operator="containsText" text="done">
      <formula>NOT(ISERROR(SEARCH("done",C40)))</formula>
    </cfRule>
    <cfRule type="containsText" dxfId="4435" priority="4830" operator="containsText" text="on progress">
      <formula>NOT(ISERROR(SEARCH("on progress",C40)))</formula>
    </cfRule>
  </conditionalFormatting>
  <conditionalFormatting sqref="B40">
    <cfRule type="notContainsBlanks" dxfId="4434" priority="4821">
      <formula>LEN(TRIM(B40))&gt;0</formula>
    </cfRule>
  </conditionalFormatting>
  <conditionalFormatting sqref="C40">
    <cfRule type="notContainsBlanks" dxfId="4433" priority="4831">
      <formula>LEN(TRIM(C40))&gt;0</formula>
    </cfRule>
    <cfRule type="containsText" dxfId="4432" priority="4832" operator="containsText" text="recheck">
      <formula>NOT(ISERROR(SEARCH("recheck",C40)))</formula>
    </cfRule>
    <cfRule type="containsText" dxfId="4431" priority="4833" operator="containsText" text="on list">
      <formula>NOT(ISERROR(SEARCH("on list",C40)))</formula>
    </cfRule>
    <cfRule type="containsText" dxfId="4430" priority="4834" operator="containsText" text="on hold">
      <formula>NOT(ISERROR(SEARCH("on hold",C40)))</formula>
    </cfRule>
    <cfRule type="containsText" dxfId="4429" priority="4835" operator="containsText" text="priority">
      <formula>NOT(ISERROR(SEARCH("priority",C40)))</formula>
    </cfRule>
    <cfRule type="containsText" dxfId="4428" priority="4836" operator="containsText" text="adit">
      <formula>NOT(ISERROR(SEARCH("adit",C40)))</formula>
    </cfRule>
    <cfRule type="containsText" dxfId="4427" priority="4837" operator="containsText" text="solved">
      <formula>NOT(ISERROR(SEARCH("solved",C40)))</formula>
    </cfRule>
    <cfRule type="containsText" dxfId="4426" priority="4838" operator="containsText" text="done">
      <formula>NOT(ISERROR(SEARCH("done",C40)))</formula>
    </cfRule>
    <cfRule type="containsText" dxfId="4425" priority="4839" operator="containsText" text="on progress">
      <formula>NOT(ISERROR(SEARCH("on progress",C40)))</formula>
    </cfRule>
  </conditionalFormatting>
  <conditionalFormatting sqref="C41">
    <cfRule type="notContainsBlanks" dxfId="4424" priority="4803">
      <formula>LEN(TRIM(C41))&gt;0</formula>
    </cfRule>
    <cfRule type="containsText" dxfId="4423" priority="4804" operator="containsText" text="recheck">
      <formula>NOT(ISERROR(SEARCH("recheck",C41)))</formula>
    </cfRule>
    <cfRule type="containsText" dxfId="4422" priority="4805" operator="containsText" text="on list">
      <formula>NOT(ISERROR(SEARCH("on list",C41)))</formula>
    </cfRule>
    <cfRule type="containsText" dxfId="4421" priority="4806" operator="containsText" text="on hold">
      <formula>NOT(ISERROR(SEARCH("on hold",C41)))</formula>
    </cfRule>
    <cfRule type="containsText" dxfId="4420" priority="4807" operator="containsText" text="urgent">
      <formula>NOT(ISERROR(SEARCH("urgent",C41)))</formula>
    </cfRule>
    <cfRule type="containsText" dxfId="4419" priority="4808" operator="containsText" text="adit">
      <formula>NOT(ISERROR(SEARCH("adit",C41)))</formula>
    </cfRule>
    <cfRule type="containsText" dxfId="4418" priority="4809" operator="containsText" text="solved">
      <formula>NOT(ISERROR(SEARCH("solved",C41)))</formula>
    </cfRule>
    <cfRule type="containsText" dxfId="4417" priority="4810" operator="containsText" text="done">
      <formula>NOT(ISERROR(SEARCH("done",C41)))</formula>
    </cfRule>
    <cfRule type="containsText" dxfId="4416" priority="4811" operator="containsText" text="on progress">
      <formula>NOT(ISERROR(SEARCH("on progress",C41)))</formula>
    </cfRule>
  </conditionalFormatting>
  <conditionalFormatting sqref="B41">
    <cfRule type="notContainsBlanks" dxfId="4415" priority="4802">
      <formula>LEN(TRIM(B41))&gt;0</formula>
    </cfRule>
  </conditionalFormatting>
  <conditionalFormatting sqref="C41">
    <cfRule type="notContainsBlanks" dxfId="4414" priority="4812">
      <formula>LEN(TRIM(C41))&gt;0</formula>
    </cfRule>
    <cfRule type="containsText" dxfId="4413" priority="4813" operator="containsText" text="recheck">
      <formula>NOT(ISERROR(SEARCH("recheck",C41)))</formula>
    </cfRule>
    <cfRule type="containsText" dxfId="4412" priority="4814" operator="containsText" text="on list">
      <formula>NOT(ISERROR(SEARCH("on list",C41)))</formula>
    </cfRule>
    <cfRule type="containsText" dxfId="4411" priority="4815" operator="containsText" text="on hold">
      <formula>NOT(ISERROR(SEARCH("on hold",C41)))</formula>
    </cfRule>
    <cfRule type="containsText" dxfId="4410" priority="4816" operator="containsText" text="priority">
      <formula>NOT(ISERROR(SEARCH("priority",C41)))</formula>
    </cfRule>
    <cfRule type="containsText" dxfId="4409" priority="4817" operator="containsText" text="adit">
      <formula>NOT(ISERROR(SEARCH("adit",C41)))</formula>
    </cfRule>
    <cfRule type="containsText" dxfId="4408" priority="4818" operator="containsText" text="solved">
      <formula>NOT(ISERROR(SEARCH("solved",C41)))</formula>
    </cfRule>
    <cfRule type="containsText" dxfId="4407" priority="4819" operator="containsText" text="done">
      <formula>NOT(ISERROR(SEARCH("done",C41)))</formula>
    </cfRule>
    <cfRule type="containsText" dxfId="4406" priority="4820" operator="containsText" text="on progress">
      <formula>NOT(ISERROR(SEARCH("on progress",C41)))</formula>
    </cfRule>
  </conditionalFormatting>
  <conditionalFormatting sqref="C42">
    <cfRule type="notContainsBlanks" dxfId="4405" priority="4784">
      <formula>LEN(TRIM(C42))&gt;0</formula>
    </cfRule>
    <cfRule type="containsText" dxfId="4404" priority="4785" operator="containsText" text="recheck">
      <formula>NOT(ISERROR(SEARCH("recheck",C42)))</formula>
    </cfRule>
    <cfRule type="containsText" dxfId="4403" priority="4786" operator="containsText" text="on list">
      <formula>NOT(ISERROR(SEARCH("on list",C42)))</formula>
    </cfRule>
    <cfRule type="containsText" dxfId="4402" priority="4787" operator="containsText" text="on hold">
      <formula>NOT(ISERROR(SEARCH("on hold",C42)))</formula>
    </cfRule>
    <cfRule type="containsText" dxfId="4401" priority="4788" operator="containsText" text="urgent">
      <formula>NOT(ISERROR(SEARCH("urgent",C42)))</formula>
    </cfRule>
    <cfRule type="containsText" dxfId="4400" priority="4789" operator="containsText" text="adit">
      <formula>NOT(ISERROR(SEARCH("adit",C42)))</formula>
    </cfRule>
    <cfRule type="containsText" dxfId="4399" priority="4790" operator="containsText" text="solved">
      <formula>NOT(ISERROR(SEARCH("solved",C42)))</formula>
    </cfRule>
    <cfRule type="containsText" dxfId="4398" priority="4791" operator="containsText" text="done">
      <formula>NOT(ISERROR(SEARCH("done",C42)))</formula>
    </cfRule>
    <cfRule type="containsText" dxfId="4397" priority="4792" operator="containsText" text="on progress">
      <formula>NOT(ISERROR(SEARCH("on progress",C42)))</formula>
    </cfRule>
  </conditionalFormatting>
  <conditionalFormatting sqref="B42">
    <cfRule type="notContainsBlanks" dxfId="4396" priority="4783">
      <formula>LEN(TRIM(B42))&gt;0</formula>
    </cfRule>
  </conditionalFormatting>
  <conditionalFormatting sqref="C42">
    <cfRule type="notContainsBlanks" dxfId="4395" priority="4793">
      <formula>LEN(TRIM(C42))&gt;0</formula>
    </cfRule>
    <cfRule type="containsText" dxfId="4394" priority="4794" operator="containsText" text="recheck">
      <formula>NOT(ISERROR(SEARCH("recheck",C42)))</formula>
    </cfRule>
    <cfRule type="containsText" dxfId="4393" priority="4795" operator="containsText" text="on list">
      <formula>NOT(ISERROR(SEARCH("on list",C42)))</formula>
    </cfRule>
    <cfRule type="containsText" dxfId="4392" priority="4796" operator="containsText" text="on hold">
      <formula>NOT(ISERROR(SEARCH("on hold",C42)))</formula>
    </cfRule>
    <cfRule type="containsText" dxfId="4391" priority="4797" operator="containsText" text="priority">
      <formula>NOT(ISERROR(SEARCH("priority",C42)))</formula>
    </cfRule>
    <cfRule type="containsText" dxfId="4390" priority="4798" operator="containsText" text="adit">
      <formula>NOT(ISERROR(SEARCH("adit",C42)))</formula>
    </cfRule>
    <cfRule type="containsText" dxfId="4389" priority="4799" operator="containsText" text="solved">
      <formula>NOT(ISERROR(SEARCH("solved",C42)))</formula>
    </cfRule>
    <cfRule type="containsText" dxfId="4388" priority="4800" operator="containsText" text="done">
      <formula>NOT(ISERROR(SEARCH("done",C42)))</formula>
    </cfRule>
    <cfRule type="containsText" dxfId="4387" priority="4801" operator="containsText" text="on progress">
      <formula>NOT(ISERROR(SEARCH("on progress",C42)))</formula>
    </cfRule>
  </conditionalFormatting>
  <conditionalFormatting sqref="C43">
    <cfRule type="notContainsBlanks" dxfId="4386" priority="4765">
      <formula>LEN(TRIM(C43))&gt;0</formula>
    </cfRule>
    <cfRule type="containsText" dxfId="4385" priority="4766" operator="containsText" text="recheck">
      <formula>NOT(ISERROR(SEARCH("recheck",C43)))</formula>
    </cfRule>
    <cfRule type="containsText" dxfId="4384" priority="4767" operator="containsText" text="on list">
      <formula>NOT(ISERROR(SEARCH("on list",C43)))</formula>
    </cfRule>
    <cfRule type="containsText" dxfId="4383" priority="4768" operator="containsText" text="on hold">
      <formula>NOT(ISERROR(SEARCH("on hold",C43)))</formula>
    </cfRule>
    <cfRule type="containsText" dxfId="4382" priority="4769" operator="containsText" text="urgent">
      <formula>NOT(ISERROR(SEARCH("urgent",C43)))</formula>
    </cfRule>
    <cfRule type="containsText" dxfId="4381" priority="4770" operator="containsText" text="adit">
      <formula>NOT(ISERROR(SEARCH("adit",C43)))</formula>
    </cfRule>
    <cfRule type="containsText" dxfId="4380" priority="4771" operator="containsText" text="solved">
      <formula>NOT(ISERROR(SEARCH("solved",C43)))</formula>
    </cfRule>
    <cfRule type="containsText" dxfId="4379" priority="4772" operator="containsText" text="done">
      <formula>NOT(ISERROR(SEARCH("done",C43)))</formula>
    </cfRule>
    <cfRule type="containsText" dxfId="4378" priority="4773" operator="containsText" text="on progress">
      <formula>NOT(ISERROR(SEARCH("on progress",C43)))</formula>
    </cfRule>
  </conditionalFormatting>
  <conditionalFormatting sqref="B43">
    <cfRule type="notContainsBlanks" dxfId="4377" priority="4764">
      <formula>LEN(TRIM(B43))&gt;0</formula>
    </cfRule>
  </conditionalFormatting>
  <conditionalFormatting sqref="C43">
    <cfRule type="notContainsBlanks" dxfId="4376" priority="4774">
      <formula>LEN(TRIM(C43))&gt;0</formula>
    </cfRule>
    <cfRule type="containsText" dxfId="4375" priority="4775" operator="containsText" text="recheck">
      <formula>NOT(ISERROR(SEARCH("recheck",C43)))</formula>
    </cfRule>
    <cfRule type="containsText" dxfId="4374" priority="4776" operator="containsText" text="on list">
      <formula>NOT(ISERROR(SEARCH("on list",C43)))</formula>
    </cfRule>
    <cfRule type="containsText" dxfId="4373" priority="4777" operator="containsText" text="on hold">
      <formula>NOT(ISERROR(SEARCH("on hold",C43)))</formula>
    </cfRule>
    <cfRule type="containsText" dxfId="4372" priority="4778" operator="containsText" text="priority">
      <formula>NOT(ISERROR(SEARCH("priority",C43)))</formula>
    </cfRule>
    <cfRule type="containsText" dxfId="4371" priority="4779" operator="containsText" text="adit">
      <formula>NOT(ISERROR(SEARCH("adit",C43)))</formula>
    </cfRule>
    <cfRule type="containsText" dxfId="4370" priority="4780" operator="containsText" text="solved">
      <formula>NOT(ISERROR(SEARCH("solved",C43)))</formula>
    </cfRule>
    <cfRule type="containsText" dxfId="4369" priority="4781" operator="containsText" text="done">
      <formula>NOT(ISERROR(SEARCH("done",C43)))</formula>
    </cfRule>
    <cfRule type="containsText" dxfId="4368" priority="4782" operator="containsText" text="on progress">
      <formula>NOT(ISERROR(SEARCH("on progress",C43)))</formula>
    </cfRule>
  </conditionalFormatting>
  <conditionalFormatting sqref="C44">
    <cfRule type="notContainsBlanks" dxfId="4367" priority="4755">
      <formula>LEN(TRIM(C44))&gt;0</formula>
    </cfRule>
    <cfRule type="containsText" dxfId="4366" priority="4756" operator="containsText" text="recheck">
      <formula>NOT(ISERROR(SEARCH("recheck",C44)))</formula>
    </cfRule>
    <cfRule type="containsText" dxfId="4365" priority="4757" operator="containsText" text="on list">
      <formula>NOT(ISERROR(SEARCH("on list",C44)))</formula>
    </cfRule>
    <cfRule type="containsText" dxfId="4364" priority="4758" operator="containsText" text="on hold">
      <formula>NOT(ISERROR(SEARCH("on hold",C44)))</formula>
    </cfRule>
    <cfRule type="containsText" dxfId="4363" priority="4759" operator="containsText" text="priority">
      <formula>NOT(ISERROR(SEARCH("priority",C44)))</formula>
    </cfRule>
    <cfRule type="containsText" dxfId="4362" priority="4760" operator="containsText" text="adit">
      <formula>NOT(ISERROR(SEARCH("adit",C44)))</formula>
    </cfRule>
    <cfRule type="containsText" dxfId="4361" priority="4761" operator="containsText" text="solved">
      <formula>NOT(ISERROR(SEARCH("solved",C44)))</formula>
    </cfRule>
    <cfRule type="containsText" dxfId="4360" priority="4762" operator="containsText" text="done">
      <formula>NOT(ISERROR(SEARCH("done",C44)))</formula>
    </cfRule>
    <cfRule type="containsText" dxfId="4359" priority="4763" operator="containsText" text="on progress">
      <formula>NOT(ISERROR(SEARCH("on progress",C44)))</formula>
    </cfRule>
  </conditionalFormatting>
  <conditionalFormatting sqref="C44">
    <cfRule type="containsText" dxfId="4358" priority="4748" operator="containsText" text="on hold">
      <formula>NOT(ISERROR(SEARCH("on hold",C44)))</formula>
    </cfRule>
    <cfRule type="containsText" dxfId="4357" priority="4749" operator="containsText" text="problem">
      <formula>NOT(ISERROR(SEARCH("problem",C44)))</formula>
    </cfRule>
    <cfRule type="containsText" dxfId="4356" priority="4750" operator="containsText" text="adit">
      <formula>NOT(ISERROR(SEARCH("adit",C44)))</formula>
    </cfRule>
    <cfRule type="containsText" dxfId="4355" priority="4751" operator="containsText" text="solved">
      <formula>NOT(ISERROR(SEARCH("solved",C44)))</formula>
    </cfRule>
    <cfRule type="containsText" dxfId="4354" priority="4752" operator="containsText" text="done">
      <formula>NOT(ISERROR(SEARCH("done",C44)))</formula>
    </cfRule>
    <cfRule type="containsText" dxfId="4353" priority="4753" operator="containsText" text="on progress">
      <formula>NOT(ISERROR(SEARCH("on progress",C44)))</formula>
    </cfRule>
  </conditionalFormatting>
  <conditionalFormatting sqref="C45">
    <cfRule type="notContainsBlanks" dxfId="4352" priority="4711">
      <formula>LEN(TRIM(C45))&gt;0</formula>
    </cfRule>
    <cfRule type="containsText" dxfId="4351" priority="4712" operator="containsText" text="recheck">
      <formula>NOT(ISERROR(SEARCH("recheck",C45)))</formula>
    </cfRule>
    <cfRule type="containsText" dxfId="4350" priority="4713" operator="containsText" text="on list">
      <formula>NOT(ISERROR(SEARCH("on list",C45)))</formula>
    </cfRule>
    <cfRule type="containsText" dxfId="4349" priority="4714" operator="containsText" text="on hold">
      <formula>NOT(ISERROR(SEARCH("on hold",C45)))</formula>
    </cfRule>
    <cfRule type="containsText" dxfId="4348" priority="4715" operator="containsText" text="urgent">
      <formula>NOT(ISERROR(SEARCH("urgent",C45)))</formula>
    </cfRule>
    <cfRule type="containsText" dxfId="4347" priority="4716" operator="containsText" text="adit">
      <formula>NOT(ISERROR(SEARCH("adit",C45)))</formula>
    </cfRule>
    <cfRule type="containsText" dxfId="4346" priority="4717" operator="containsText" text="solved">
      <formula>NOT(ISERROR(SEARCH("solved",C45)))</formula>
    </cfRule>
    <cfRule type="containsText" dxfId="4345" priority="4718" operator="containsText" text="done">
      <formula>NOT(ISERROR(SEARCH("done",C45)))</formula>
    </cfRule>
    <cfRule type="containsText" dxfId="4344" priority="4719" operator="containsText" text="on progress">
      <formula>NOT(ISERROR(SEARCH("on progress",C45)))</formula>
    </cfRule>
  </conditionalFormatting>
  <conditionalFormatting sqref="B45">
    <cfRule type="notContainsBlanks" dxfId="4343" priority="4710">
      <formula>LEN(TRIM(B45))&gt;0</formula>
    </cfRule>
  </conditionalFormatting>
  <conditionalFormatting sqref="C45">
    <cfRule type="notContainsBlanks" dxfId="4342" priority="4720">
      <formula>LEN(TRIM(C45))&gt;0</formula>
    </cfRule>
    <cfRule type="containsText" dxfId="4341" priority="4721" operator="containsText" text="recheck">
      <formula>NOT(ISERROR(SEARCH("recheck",C45)))</formula>
    </cfRule>
    <cfRule type="containsText" dxfId="4340" priority="4722" operator="containsText" text="on list">
      <formula>NOT(ISERROR(SEARCH("on list",C45)))</formula>
    </cfRule>
    <cfRule type="containsText" dxfId="4339" priority="4723" operator="containsText" text="on hold">
      <formula>NOT(ISERROR(SEARCH("on hold",C45)))</formula>
    </cfRule>
    <cfRule type="containsText" dxfId="4338" priority="4724" operator="containsText" text="priority">
      <formula>NOT(ISERROR(SEARCH("priority",C45)))</formula>
    </cfRule>
    <cfRule type="containsText" dxfId="4337" priority="4725" operator="containsText" text="adit">
      <formula>NOT(ISERROR(SEARCH("adit",C45)))</formula>
    </cfRule>
    <cfRule type="containsText" dxfId="4336" priority="4726" operator="containsText" text="solved">
      <formula>NOT(ISERROR(SEARCH("solved",C45)))</formula>
    </cfRule>
    <cfRule type="containsText" dxfId="4335" priority="4727" operator="containsText" text="done">
      <formula>NOT(ISERROR(SEARCH("done",C45)))</formula>
    </cfRule>
    <cfRule type="containsText" dxfId="4334" priority="4728" operator="containsText" text="on progress">
      <formula>NOT(ISERROR(SEARCH("on progress",C45)))</formula>
    </cfRule>
  </conditionalFormatting>
  <conditionalFormatting sqref="C46">
    <cfRule type="notContainsBlanks" dxfId="4333" priority="4673">
      <formula>LEN(TRIM(C46))&gt;0</formula>
    </cfRule>
    <cfRule type="containsText" dxfId="4332" priority="4674" operator="containsText" text="recheck">
      <formula>NOT(ISERROR(SEARCH("recheck",C46)))</formula>
    </cfRule>
    <cfRule type="containsText" dxfId="4331" priority="4675" operator="containsText" text="on list">
      <formula>NOT(ISERROR(SEARCH("on list",C46)))</formula>
    </cfRule>
    <cfRule type="containsText" dxfId="4330" priority="4676" operator="containsText" text="on hold">
      <formula>NOT(ISERROR(SEARCH("on hold",C46)))</formula>
    </cfRule>
    <cfRule type="containsText" dxfId="4329" priority="4677" operator="containsText" text="urgent">
      <formula>NOT(ISERROR(SEARCH("urgent",C46)))</formula>
    </cfRule>
    <cfRule type="containsText" dxfId="4328" priority="4678" operator="containsText" text="adit">
      <formula>NOT(ISERROR(SEARCH("adit",C46)))</formula>
    </cfRule>
    <cfRule type="containsText" dxfId="4327" priority="4679" operator="containsText" text="solved">
      <formula>NOT(ISERROR(SEARCH("solved",C46)))</formula>
    </cfRule>
    <cfRule type="containsText" dxfId="4326" priority="4680" operator="containsText" text="done">
      <formula>NOT(ISERROR(SEARCH("done",C46)))</formula>
    </cfRule>
    <cfRule type="containsText" dxfId="4325" priority="4681" operator="containsText" text="on progress">
      <formula>NOT(ISERROR(SEARCH("on progress",C46)))</formula>
    </cfRule>
  </conditionalFormatting>
  <conditionalFormatting sqref="B46">
    <cfRule type="notContainsBlanks" dxfId="4324" priority="4672">
      <formula>LEN(TRIM(B46))&gt;0</formula>
    </cfRule>
  </conditionalFormatting>
  <conditionalFormatting sqref="C46">
    <cfRule type="notContainsBlanks" dxfId="4323" priority="4682">
      <formula>LEN(TRIM(C46))&gt;0</formula>
    </cfRule>
    <cfRule type="containsText" dxfId="4322" priority="4683" operator="containsText" text="recheck">
      <formula>NOT(ISERROR(SEARCH("recheck",C46)))</formula>
    </cfRule>
    <cfRule type="containsText" dxfId="4321" priority="4684" operator="containsText" text="on list">
      <formula>NOT(ISERROR(SEARCH("on list",C46)))</formula>
    </cfRule>
    <cfRule type="containsText" dxfId="4320" priority="4685" operator="containsText" text="on hold">
      <formula>NOT(ISERROR(SEARCH("on hold",C46)))</formula>
    </cfRule>
    <cfRule type="containsText" dxfId="4319" priority="4686" operator="containsText" text="priority">
      <formula>NOT(ISERROR(SEARCH("priority",C46)))</formula>
    </cfRule>
    <cfRule type="containsText" dxfId="4318" priority="4687" operator="containsText" text="adit">
      <formula>NOT(ISERROR(SEARCH("adit",C46)))</formula>
    </cfRule>
    <cfRule type="containsText" dxfId="4317" priority="4688" operator="containsText" text="solved">
      <formula>NOT(ISERROR(SEARCH("solved",C46)))</formula>
    </cfRule>
    <cfRule type="containsText" dxfId="4316" priority="4689" operator="containsText" text="done">
      <formula>NOT(ISERROR(SEARCH("done",C46)))</formula>
    </cfRule>
    <cfRule type="containsText" dxfId="4315" priority="4690" operator="containsText" text="on progress">
      <formula>NOT(ISERROR(SEARCH("on progress",C46)))</formula>
    </cfRule>
  </conditionalFormatting>
  <conditionalFormatting sqref="C47">
    <cfRule type="notContainsBlanks" dxfId="4314" priority="4654">
      <formula>LEN(TRIM(C47))&gt;0</formula>
    </cfRule>
    <cfRule type="containsText" dxfId="4313" priority="4655" operator="containsText" text="recheck">
      <formula>NOT(ISERROR(SEARCH("recheck",C47)))</formula>
    </cfRule>
    <cfRule type="containsText" dxfId="4312" priority="4656" operator="containsText" text="on list">
      <formula>NOT(ISERROR(SEARCH("on list",C47)))</formula>
    </cfRule>
    <cfRule type="containsText" dxfId="4311" priority="4657" operator="containsText" text="on hold">
      <formula>NOT(ISERROR(SEARCH("on hold",C47)))</formula>
    </cfRule>
    <cfRule type="containsText" dxfId="4310" priority="4658" operator="containsText" text="urgent">
      <formula>NOT(ISERROR(SEARCH("urgent",C47)))</formula>
    </cfRule>
    <cfRule type="containsText" dxfId="4309" priority="4659" operator="containsText" text="adit">
      <formula>NOT(ISERROR(SEARCH("adit",C47)))</formula>
    </cfRule>
    <cfRule type="containsText" dxfId="4308" priority="4660" operator="containsText" text="solved">
      <formula>NOT(ISERROR(SEARCH("solved",C47)))</formula>
    </cfRule>
    <cfRule type="containsText" dxfId="4307" priority="4661" operator="containsText" text="done">
      <formula>NOT(ISERROR(SEARCH("done",C47)))</formula>
    </cfRule>
    <cfRule type="containsText" dxfId="4306" priority="4662" operator="containsText" text="on progress">
      <formula>NOT(ISERROR(SEARCH("on progress",C47)))</formula>
    </cfRule>
  </conditionalFormatting>
  <conditionalFormatting sqref="B47">
    <cfRule type="notContainsBlanks" dxfId="4305" priority="4653">
      <formula>LEN(TRIM(B47))&gt;0</formula>
    </cfRule>
  </conditionalFormatting>
  <conditionalFormatting sqref="C47">
    <cfRule type="notContainsBlanks" dxfId="4304" priority="4663">
      <formula>LEN(TRIM(C47))&gt;0</formula>
    </cfRule>
    <cfRule type="containsText" dxfId="4303" priority="4664" operator="containsText" text="recheck">
      <formula>NOT(ISERROR(SEARCH("recheck",C47)))</formula>
    </cfRule>
    <cfRule type="containsText" dxfId="4302" priority="4665" operator="containsText" text="on list">
      <formula>NOT(ISERROR(SEARCH("on list",C47)))</formula>
    </cfRule>
    <cfRule type="containsText" dxfId="4301" priority="4666" operator="containsText" text="on hold">
      <formula>NOT(ISERROR(SEARCH("on hold",C47)))</formula>
    </cfRule>
    <cfRule type="containsText" dxfId="4300" priority="4667" operator="containsText" text="priority">
      <formula>NOT(ISERROR(SEARCH("priority",C47)))</formula>
    </cfRule>
    <cfRule type="containsText" dxfId="4299" priority="4668" operator="containsText" text="adit">
      <formula>NOT(ISERROR(SEARCH("adit",C47)))</formula>
    </cfRule>
    <cfRule type="containsText" dxfId="4298" priority="4669" operator="containsText" text="solved">
      <formula>NOT(ISERROR(SEARCH("solved",C47)))</formula>
    </cfRule>
    <cfRule type="containsText" dxfId="4297" priority="4670" operator="containsText" text="done">
      <formula>NOT(ISERROR(SEARCH("done",C47)))</formula>
    </cfRule>
    <cfRule type="containsText" dxfId="4296" priority="4671" operator="containsText" text="on progress">
      <formula>NOT(ISERROR(SEARCH("on progress",C47)))</formula>
    </cfRule>
  </conditionalFormatting>
  <conditionalFormatting sqref="C48">
    <cfRule type="notContainsBlanks" dxfId="4295" priority="4635">
      <formula>LEN(TRIM(C48))&gt;0</formula>
    </cfRule>
    <cfRule type="containsText" dxfId="4294" priority="4636" operator="containsText" text="recheck">
      <formula>NOT(ISERROR(SEARCH("recheck",C48)))</formula>
    </cfRule>
    <cfRule type="containsText" dxfId="4293" priority="4637" operator="containsText" text="on list">
      <formula>NOT(ISERROR(SEARCH("on list",C48)))</formula>
    </cfRule>
    <cfRule type="containsText" dxfId="4292" priority="4638" operator="containsText" text="on hold">
      <formula>NOT(ISERROR(SEARCH("on hold",C48)))</formula>
    </cfRule>
    <cfRule type="containsText" dxfId="4291" priority="4639" operator="containsText" text="urgent">
      <formula>NOT(ISERROR(SEARCH("urgent",C48)))</formula>
    </cfRule>
    <cfRule type="containsText" dxfId="4290" priority="4640" operator="containsText" text="adit">
      <formula>NOT(ISERROR(SEARCH("adit",C48)))</formula>
    </cfRule>
    <cfRule type="containsText" dxfId="4289" priority="4641" operator="containsText" text="solved">
      <formula>NOT(ISERROR(SEARCH("solved",C48)))</formula>
    </cfRule>
    <cfRule type="containsText" dxfId="4288" priority="4642" operator="containsText" text="done">
      <formula>NOT(ISERROR(SEARCH("done",C48)))</formula>
    </cfRule>
    <cfRule type="containsText" dxfId="4287" priority="4643" operator="containsText" text="on progress">
      <formula>NOT(ISERROR(SEARCH("on progress",C48)))</formula>
    </cfRule>
  </conditionalFormatting>
  <conditionalFormatting sqref="B48">
    <cfRule type="notContainsBlanks" dxfId="4286" priority="4634">
      <formula>LEN(TRIM(B48))&gt;0</formula>
    </cfRule>
  </conditionalFormatting>
  <conditionalFormatting sqref="C48">
    <cfRule type="notContainsBlanks" dxfId="4285" priority="4644">
      <formula>LEN(TRIM(C48))&gt;0</formula>
    </cfRule>
    <cfRule type="containsText" dxfId="4284" priority="4645" operator="containsText" text="recheck">
      <formula>NOT(ISERROR(SEARCH("recheck",C48)))</formula>
    </cfRule>
    <cfRule type="containsText" dxfId="4283" priority="4646" operator="containsText" text="on list">
      <formula>NOT(ISERROR(SEARCH("on list",C48)))</formula>
    </cfRule>
    <cfRule type="containsText" dxfId="4282" priority="4647" operator="containsText" text="on hold">
      <formula>NOT(ISERROR(SEARCH("on hold",C48)))</formula>
    </cfRule>
    <cfRule type="containsText" dxfId="4281" priority="4648" operator="containsText" text="priority">
      <formula>NOT(ISERROR(SEARCH("priority",C48)))</formula>
    </cfRule>
    <cfRule type="containsText" dxfId="4280" priority="4649" operator="containsText" text="adit">
      <formula>NOT(ISERROR(SEARCH("adit",C48)))</formula>
    </cfRule>
    <cfRule type="containsText" dxfId="4279" priority="4650" operator="containsText" text="solved">
      <formula>NOT(ISERROR(SEARCH("solved",C48)))</formula>
    </cfRule>
    <cfRule type="containsText" dxfId="4278" priority="4651" operator="containsText" text="done">
      <formula>NOT(ISERROR(SEARCH("done",C48)))</formula>
    </cfRule>
    <cfRule type="containsText" dxfId="4277" priority="4652" operator="containsText" text="on progress">
      <formula>NOT(ISERROR(SEARCH("on progress",C48)))</formula>
    </cfRule>
  </conditionalFormatting>
  <conditionalFormatting sqref="C49">
    <cfRule type="notContainsBlanks" dxfId="4276" priority="4616">
      <formula>LEN(TRIM(C49))&gt;0</formula>
    </cfRule>
    <cfRule type="containsText" dxfId="4275" priority="4617" operator="containsText" text="recheck">
      <formula>NOT(ISERROR(SEARCH("recheck",C49)))</formula>
    </cfRule>
    <cfRule type="containsText" dxfId="4274" priority="4618" operator="containsText" text="on list">
      <formula>NOT(ISERROR(SEARCH("on list",C49)))</formula>
    </cfRule>
    <cfRule type="containsText" dxfId="4273" priority="4619" operator="containsText" text="on hold">
      <formula>NOT(ISERROR(SEARCH("on hold",C49)))</formula>
    </cfRule>
    <cfRule type="containsText" dxfId="4272" priority="4620" operator="containsText" text="urgent">
      <formula>NOT(ISERROR(SEARCH("urgent",C49)))</formula>
    </cfRule>
    <cfRule type="containsText" dxfId="4271" priority="4621" operator="containsText" text="adit">
      <formula>NOT(ISERROR(SEARCH("adit",C49)))</formula>
    </cfRule>
    <cfRule type="containsText" dxfId="4270" priority="4622" operator="containsText" text="solved">
      <formula>NOT(ISERROR(SEARCH("solved",C49)))</formula>
    </cfRule>
    <cfRule type="containsText" dxfId="4269" priority="4623" operator="containsText" text="done">
      <formula>NOT(ISERROR(SEARCH("done",C49)))</formula>
    </cfRule>
    <cfRule type="containsText" dxfId="4268" priority="4624" operator="containsText" text="on progress">
      <formula>NOT(ISERROR(SEARCH("on progress",C49)))</formula>
    </cfRule>
  </conditionalFormatting>
  <conditionalFormatting sqref="B49">
    <cfRule type="notContainsBlanks" dxfId="4267" priority="4615">
      <formula>LEN(TRIM(B49))&gt;0</formula>
    </cfRule>
  </conditionalFormatting>
  <conditionalFormatting sqref="C49">
    <cfRule type="notContainsBlanks" dxfId="4266" priority="4625">
      <formula>LEN(TRIM(C49))&gt;0</formula>
    </cfRule>
    <cfRule type="containsText" dxfId="4265" priority="4626" operator="containsText" text="recheck">
      <formula>NOT(ISERROR(SEARCH("recheck",C49)))</formula>
    </cfRule>
    <cfRule type="containsText" dxfId="4264" priority="4627" operator="containsText" text="on list">
      <formula>NOT(ISERROR(SEARCH("on list",C49)))</formula>
    </cfRule>
    <cfRule type="containsText" dxfId="4263" priority="4628" operator="containsText" text="on hold">
      <formula>NOT(ISERROR(SEARCH("on hold",C49)))</formula>
    </cfRule>
    <cfRule type="containsText" dxfId="4262" priority="4629" operator="containsText" text="priority">
      <formula>NOT(ISERROR(SEARCH("priority",C49)))</formula>
    </cfRule>
    <cfRule type="containsText" dxfId="4261" priority="4630" operator="containsText" text="adit">
      <formula>NOT(ISERROR(SEARCH("adit",C49)))</formula>
    </cfRule>
    <cfRule type="containsText" dxfId="4260" priority="4631" operator="containsText" text="solved">
      <formula>NOT(ISERROR(SEARCH("solved",C49)))</formula>
    </cfRule>
    <cfRule type="containsText" dxfId="4259" priority="4632" operator="containsText" text="done">
      <formula>NOT(ISERROR(SEARCH("done",C49)))</formula>
    </cfRule>
    <cfRule type="containsText" dxfId="4258" priority="4633" operator="containsText" text="on progress">
      <formula>NOT(ISERROR(SEARCH("on progress",C49)))</formula>
    </cfRule>
  </conditionalFormatting>
  <conditionalFormatting sqref="C50">
    <cfRule type="notContainsBlanks" dxfId="4257" priority="4597">
      <formula>LEN(TRIM(C50))&gt;0</formula>
    </cfRule>
    <cfRule type="containsText" dxfId="4256" priority="4598" operator="containsText" text="recheck">
      <formula>NOT(ISERROR(SEARCH("recheck",C50)))</formula>
    </cfRule>
    <cfRule type="containsText" dxfId="4255" priority="4599" operator="containsText" text="on list">
      <formula>NOT(ISERROR(SEARCH("on list",C50)))</formula>
    </cfRule>
    <cfRule type="containsText" dxfId="4254" priority="4600" operator="containsText" text="on hold">
      <formula>NOT(ISERROR(SEARCH("on hold",C50)))</formula>
    </cfRule>
    <cfRule type="containsText" dxfId="4253" priority="4601" operator="containsText" text="urgent">
      <formula>NOT(ISERROR(SEARCH("urgent",C50)))</formula>
    </cfRule>
    <cfRule type="containsText" dxfId="4252" priority="4602" operator="containsText" text="adit">
      <formula>NOT(ISERROR(SEARCH("adit",C50)))</formula>
    </cfRule>
    <cfRule type="containsText" dxfId="4251" priority="4603" operator="containsText" text="solved">
      <formula>NOT(ISERROR(SEARCH("solved",C50)))</formula>
    </cfRule>
    <cfRule type="containsText" dxfId="4250" priority="4604" operator="containsText" text="done">
      <formula>NOT(ISERROR(SEARCH("done",C50)))</formula>
    </cfRule>
    <cfRule type="containsText" dxfId="4249" priority="4605" operator="containsText" text="on progress">
      <formula>NOT(ISERROR(SEARCH("on progress",C50)))</formula>
    </cfRule>
  </conditionalFormatting>
  <conditionalFormatting sqref="B50">
    <cfRule type="notContainsBlanks" dxfId="4248" priority="4596">
      <formula>LEN(TRIM(B50))&gt;0</formula>
    </cfRule>
  </conditionalFormatting>
  <conditionalFormatting sqref="C50">
    <cfRule type="notContainsBlanks" dxfId="4247" priority="4606">
      <formula>LEN(TRIM(C50))&gt;0</formula>
    </cfRule>
    <cfRule type="containsText" dxfId="4246" priority="4607" operator="containsText" text="recheck">
      <formula>NOT(ISERROR(SEARCH("recheck",C50)))</formula>
    </cfRule>
    <cfRule type="containsText" dxfId="4245" priority="4608" operator="containsText" text="on list">
      <formula>NOT(ISERROR(SEARCH("on list",C50)))</formula>
    </cfRule>
    <cfRule type="containsText" dxfId="4244" priority="4609" operator="containsText" text="on hold">
      <formula>NOT(ISERROR(SEARCH("on hold",C50)))</formula>
    </cfRule>
    <cfRule type="containsText" dxfId="4243" priority="4610" operator="containsText" text="priority">
      <formula>NOT(ISERROR(SEARCH("priority",C50)))</formula>
    </cfRule>
    <cfRule type="containsText" dxfId="4242" priority="4611" operator="containsText" text="adit">
      <formula>NOT(ISERROR(SEARCH("adit",C50)))</formula>
    </cfRule>
    <cfRule type="containsText" dxfId="4241" priority="4612" operator="containsText" text="solved">
      <formula>NOT(ISERROR(SEARCH("solved",C50)))</formula>
    </cfRule>
    <cfRule type="containsText" dxfId="4240" priority="4613" operator="containsText" text="done">
      <formula>NOT(ISERROR(SEARCH("done",C50)))</formula>
    </cfRule>
    <cfRule type="containsText" dxfId="4239" priority="4614" operator="containsText" text="on progress">
      <formula>NOT(ISERROR(SEARCH("on progress",C50)))</formula>
    </cfRule>
  </conditionalFormatting>
  <conditionalFormatting sqref="C51">
    <cfRule type="notContainsBlanks" dxfId="4238" priority="4578">
      <formula>LEN(TRIM(C51))&gt;0</formula>
    </cfRule>
    <cfRule type="containsText" dxfId="4237" priority="4579" operator="containsText" text="recheck">
      <formula>NOT(ISERROR(SEARCH("recheck",C51)))</formula>
    </cfRule>
    <cfRule type="containsText" dxfId="4236" priority="4580" operator="containsText" text="on list">
      <formula>NOT(ISERROR(SEARCH("on list",C51)))</formula>
    </cfRule>
    <cfRule type="containsText" dxfId="4235" priority="4581" operator="containsText" text="on hold">
      <formula>NOT(ISERROR(SEARCH("on hold",C51)))</formula>
    </cfRule>
    <cfRule type="containsText" dxfId="4234" priority="4582" operator="containsText" text="urgent">
      <formula>NOT(ISERROR(SEARCH("urgent",C51)))</formula>
    </cfRule>
    <cfRule type="containsText" dxfId="4233" priority="4583" operator="containsText" text="adit">
      <formula>NOT(ISERROR(SEARCH("adit",C51)))</formula>
    </cfRule>
    <cfRule type="containsText" dxfId="4232" priority="4584" operator="containsText" text="solved">
      <formula>NOT(ISERROR(SEARCH("solved",C51)))</formula>
    </cfRule>
    <cfRule type="containsText" dxfId="4231" priority="4585" operator="containsText" text="done">
      <formula>NOT(ISERROR(SEARCH("done",C51)))</formula>
    </cfRule>
    <cfRule type="containsText" dxfId="4230" priority="4586" operator="containsText" text="on progress">
      <formula>NOT(ISERROR(SEARCH("on progress",C51)))</formula>
    </cfRule>
  </conditionalFormatting>
  <conditionalFormatting sqref="B51">
    <cfRule type="notContainsBlanks" dxfId="4229" priority="4577">
      <formula>LEN(TRIM(B51))&gt;0</formula>
    </cfRule>
  </conditionalFormatting>
  <conditionalFormatting sqref="C51">
    <cfRule type="notContainsBlanks" dxfId="4228" priority="4587">
      <formula>LEN(TRIM(C51))&gt;0</formula>
    </cfRule>
    <cfRule type="containsText" dxfId="4227" priority="4588" operator="containsText" text="recheck">
      <formula>NOT(ISERROR(SEARCH("recheck",C51)))</formula>
    </cfRule>
    <cfRule type="containsText" dxfId="4226" priority="4589" operator="containsText" text="on list">
      <formula>NOT(ISERROR(SEARCH("on list",C51)))</formula>
    </cfRule>
    <cfRule type="containsText" dxfId="4225" priority="4590" operator="containsText" text="on hold">
      <formula>NOT(ISERROR(SEARCH("on hold",C51)))</formula>
    </cfRule>
    <cfRule type="containsText" dxfId="4224" priority="4591" operator="containsText" text="priority">
      <formula>NOT(ISERROR(SEARCH("priority",C51)))</formula>
    </cfRule>
    <cfRule type="containsText" dxfId="4223" priority="4592" operator="containsText" text="adit">
      <formula>NOT(ISERROR(SEARCH("adit",C51)))</formula>
    </cfRule>
    <cfRule type="containsText" dxfId="4222" priority="4593" operator="containsText" text="solved">
      <formula>NOT(ISERROR(SEARCH("solved",C51)))</formula>
    </cfRule>
    <cfRule type="containsText" dxfId="4221" priority="4594" operator="containsText" text="done">
      <formula>NOT(ISERROR(SEARCH("done",C51)))</formula>
    </cfRule>
    <cfRule type="containsText" dxfId="4220" priority="4595" operator="containsText" text="on progress">
      <formula>NOT(ISERROR(SEARCH("on progress",C51)))</formula>
    </cfRule>
  </conditionalFormatting>
  <conditionalFormatting sqref="C52">
    <cfRule type="notContainsBlanks" dxfId="4219" priority="4568">
      <formula>LEN(TRIM(C52))&gt;0</formula>
    </cfRule>
    <cfRule type="containsText" dxfId="4218" priority="4569" operator="containsText" text="recheck">
      <formula>NOT(ISERROR(SEARCH("recheck",C52)))</formula>
    </cfRule>
    <cfRule type="containsText" dxfId="4217" priority="4570" operator="containsText" text="on list">
      <formula>NOT(ISERROR(SEARCH("on list",C52)))</formula>
    </cfRule>
    <cfRule type="containsText" dxfId="4216" priority="4571" operator="containsText" text="on hold">
      <formula>NOT(ISERROR(SEARCH("on hold",C52)))</formula>
    </cfRule>
    <cfRule type="containsText" dxfId="4215" priority="4572" operator="containsText" text="priority">
      <formula>NOT(ISERROR(SEARCH("priority",C52)))</formula>
    </cfRule>
    <cfRule type="containsText" dxfId="4214" priority="4573" operator="containsText" text="adit">
      <formula>NOT(ISERROR(SEARCH("adit",C52)))</formula>
    </cfRule>
    <cfRule type="containsText" dxfId="4213" priority="4574" operator="containsText" text="solved">
      <formula>NOT(ISERROR(SEARCH("solved",C52)))</formula>
    </cfRule>
    <cfRule type="containsText" dxfId="4212" priority="4575" operator="containsText" text="done">
      <formula>NOT(ISERROR(SEARCH("done",C52)))</formula>
    </cfRule>
    <cfRule type="containsText" dxfId="4211" priority="4576" operator="containsText" text="on progress">
      <formula>NOT(ISERROR(SEARCH("on progress",C52)))</formula>
    </cfRule>
  </conditionalFormatting>
  <conditionalFormatting sqref="C52">
    <cfRule type="containsText" dxfId="4210" priority="4562" operator="containsText" text="on hold">
      <formula>NOT(ISERROR(SEARCH("on hold",C52)))</formula>
    </cfRule>
    <cfRule type="containsText" dxfId="4209" priority="4563" operator="containsText" text="problem">
      <formula>NOT(ISERROR(SEARCH("problem",C52)))</formula>
    </cfRule>
    <cfRule type="containsText" dxfId="4208" priority="4564" operator="containsText" text="adit">
      <formula>NOT(ISERROR(SEARCH("adit",C52)))</formula>
    </cfRule>
    <cfRule type="containsText" dxfId="4207" priority="4565" operator="containsText" text="solved">
      <formula>NOT(ISERROR(SEARCH("solved",C52)))</formula>
    </cfRule>
    <cfRule type="containsText" dxfId="4206" priority="4566" operator="containsText" text="done">
      <formula>NOT(ISERROR(SEARCH("done",C52)))</formula>
    </cfRule>
    <cfRule type="containsText" dxfId="4205" priority="4567" operator="containsText" text="on progress">
      <formula>NOT(ISERROR(SEARCH("on progress",C52)))</formula>
    </cfRule>
  </conditionalFormatting>
  <conditionalFormatting sqref="C53">
    <cfRule type="notContainsBlanks" dxfId="4204" priority="4525">
      <formula>LEN(TRIM(C53))&gt;0</formula>
    </cfRule>
    <cfRule type="containsText" dxfId="4203" priority="4526" operator="containsText" text="recheck">
      <formula>NOT(ISERROR(SEARCH("recheck",C53)))</formula>
    </cfRule>
    <cfRule type="containsText" dxfId="4202" priority="4527" operator="containsText" text="on list">
      <formula>NOT(ISERROR(SEARCH("on list",C53)))</formula>
    </cfRule>
    <cfRule type="containsText" dxfId="4201" priority="4528" operator="containsText" text="on hold">
      <formula>NOT(ISERROR(SEARCH("on hold",C53)))</formula>
    </cfRule>
    <cfRule type="containsText" dxfId="4200" priority="4529" operator="containsText" text="urgent">
      <formula>NOT(ISERROR(SEARCH("urgent",C53)))</formula>
    </cfRule>
    <cfRule type="containsText" dxfId="4199" priority="4530" operator="containsText" text="adit">
      <formula>NOT(ISERROR(SEARCH("adit",C53)))</formula>
    </cfRule>
    <cfRule type="containsText" dxfId="4198" priority="4531" operator="containsText" text="solved">
      <formula>NOT(ISERROR(SEARCH("solved",C53)))</formula>
    </cfRule>
    <cfRule type="containsText" dxfId="4197" priority="4532" operator="containsText" text="done">
      <formula>NOT(ISERROR(SEARCH("done",C53)))</formula>
    </cfRule>
    <cfRule type="containsText" dxfId="4196" priority="4533" operator="containsText" text="on progress">
      <formula>NOT(ISERROR(SEARCH("on progress",C53)))</formula>
    </cfRule>
  </conditionalFormatting>
  <conditionalFormatting sqref="B53">
    <cfRule type="notContainsBlanks" dxfId="4195" priority="4524">
      <formula>LEN(TRIM(B53))&gt;0</formula>
    </cfRule>
  </conditionalFormatting>
  <conditionalFormatting sqref="C53">
    <cfRule type="notContainsBlanks" dxfId="4194" priority="4534">
      <formula>LEN(TRIM(C53))&gt;0</formula>
    </cfRule>
    <cfRule type="containsText" dxfId="4193" priority="4535" operator="containsText" text="recheck">
      <formula>NOT(ISERROR(SEARCH("recheck",C53)))</formula>
    </cfRule>
    <cfRule type="containsText" dxfId="4192" priority="4536" operator="containsText" text="on list">
      <formula>NOT(ISERROR(SEARCH("on list",C53)))</formula>
    </cfRule>
    <cfRule type="containsText" dxfId="4191" priority="4537" operator="containsText" text="on hold">
      <formula>NOT(ISERROR(SEARCH("on hold",C53)))</formula>
    </cfRule>
    <cfRule type="containsText" dxfId="4190" priority="4538" operator="containsText" text="priority">
      <formula>NOT(ISERROR(SEARCH("priority",C53)))</formula>
    </cfRule>
    <cfRule type="containsText" dxfId="4189" priority="4539" operator="containsText" text="adit">
      <formula>NOT(ISERROR(SEARCH("adit",C53)))</formula>
    </cfRule>
    <cfRule type="containsText" dxfId="4188" priority="4540" operator="containsText" text="solved">
      <formula>NOT(ISERROR(SEARCH("solved",C53)))</formula>
    </cfRule>
    <cfRule type="containsText" dxfId="4187" priority="4541" operator="containsText" text="done">
      <formula>NOT(ISERROR(SEARCH("done",C53)))</formula>
    </cfRule>
    <cfRule type="containsText" dxfId="4186" priority="4542" operator="containsText" text="on progress">
      <formula>NOT(ISERROR(SEARCH("on progress",C53)))</formula>
    </cfRule>
  </conditionalFormatting>
  <conditionalFormatting sqref="C54">
    <cfRule type="notContainsBlanks" dxfId="4185" priority="4430">
      <formula>LEN(TRIM(C54))&gt;0</formula>
    </cfRule>
    <cfRule type="containsText" dxfId="4184" priority="4431" operator="containsText" text="recheck">
      <formula>NOT(ISERROR(SEARCH("recheck",C54)))</formula>
    </cfRule>
    <cfRule type="containsText" dxfId="4183" priority="4432" operator="containsText" text="on list">
      <formula>NOT(ISERROR(SEARCH("on list",C54)))</formula>
    </cfRule>
    <cfRule type="containsText" dxfId="4182" priority="4433" operator="containsText" text="on hold">
      <formula>NOT(ISERROR(SEARCH("on hold",C54)))</formula>
    </cfRule>
    <cfRule type="containsText" dxfId="4181" priority="4434" operator="containsText" text="urgent">
      <formula>NOT(ISERROR(SEARCH("urgent",C54)))</formula>
    </cfRule>
    <cfRule type="containsText" dxfId="4180" priority="4435" operator="containsText" text="adit">
      <formula>NOT(ISERROR(SEARCH("adit",C54)))</formula>
    </cfRule>
    <cfRule type="containsText" dxfId="4179" priority="4436" operator="containsText" text="solved">
      <formula>NOT(ISERROR(SEARCH("solved",C54)))</formula>
    </cfRule>
    <cfRule type="containsText" dxfId="4178" priority="4437" operator="containsText" text="done">
      <formula>NOT(ISERROR(SEARCH("done",C54)))</formula>
    </cfRule>
    <cfRule type="containsText" dxfId="4177" priority="4438" operator="containsText" text="on progress">
      <formula>NOT(ISERROR(SEARCH("on progress",C54)))</formula>
    </cfRule>
  </conditionalFormatting>
  <conditionalFormatting sqref="B54">
    <cfRule type="notContainsBlanks" dxfId="4176" priority="4429">
      <formula>LEN(TRIM(B54))&gt;0</formula>
    </cfRule>
  </conditionalFormatting>
  <conditionalFormatting sqref="C54">
    <cfRule type="notContainsBlanks" dxfId="4175" priority="4439">
      <formula>LEN(TRIM(C54))&gt;0</formula>
    </cfRule>
    <cfRule type="containsText" dxfId="4174" priority="4440" operator="containsText" text="recheck">
      <formula>NOT(ISERROR(SEARCH("recheck",C54)))</formula>
    </cfRule>
    <cfRule type="containsText" dxfId="4173" priority="4441" operator="containsText" text="on list">
      <formula>NOT(ISERROR(SEARCH("on list",C54)))</formula>
    </cfRule>
    <cfRule type="containsText" dxfId="4172" priority="4442" operator="containsText" text="on hold">
      <formula>NOT(ISERROR(SEARCH("on hold",C54)))</formula>
    </cfRule>
    <cfRule type="containsText" dxfId="4171" priority="4443" operator="containsText" text="priority">
      <formula>NOT(ISERROR(SEARCH("priority",C54)))</formula>
    </cfRule>
    <cfRule type="containsText" dxfId="4170" priority="4444" operator="containsText" text="adit">
      <formula>NOT(ISERROR(SEARCH("adit",C54)))</formula>
    </cfRule>
    <cfRule type="containsText" dxfId="4169" priority="4445" operator="containsText" text="solved">
      <formula>NOT(ISERROR(SEARCH("solved",C54)))</formula>
    </cfRule>
    <cfRule type="containsText" dxfId="4168" priority="4446" operator="containsText" text="done">
      <formula>NOT(ISERROR(SEARCH("done",C54)))</formula>
    </cfRule>
    <cfRule type="containsText" dxfId="4167" priority="4447" operator="containsText" text="on progress">
      <formula>NOT(ISERROR(SEARCH("on progress",C54)))</formula>
    </cfRule>
  </conditionalFormatting>
  <conditionalFormatting sqref="C55">
    <cfRule type="notContainsBlanks" dxfId="4166" priority="4392">
      <formula>LEN(TRIM(C55))&gt;0</formula>
    </cfRule>
    <cfRule type="containsText" dxfId="4165" priority="4393" operator="containsText" text="recheck">
      <formula>NOT(ISERROR(SEARCH("recheck",C55)))</formula>
    </cfRule>
    <cfRule type="containsText" dxfId="4164" priority="4394" operator="containsText" text="on list">
      <formula>NOT(ISERROR(SEARCH("on list",C55)))</formula>
    </cfRule>
    <cfRule type="containsText" dxfId="4163" priority="4395" operator="containsText" text="on hold">
      <formula>NOT(ISERROR(SEARCH("on hold",C55)))</formula>
    </cfRule>
    <cfRule type="containsText" dxfId="4162" priority="4396" operator="containsText" text="urgent">
      <formula>NOT(ISERROR(SEARCH("urgent",C55)))</formula>
    </cfRule>
    <cfRule type="containsText" dxfId="4161" priority="4397" operator="containsText" text="adit">
      <formula>NOT(ISERROR(SEARCH("adit",C55)))</formula>
    </cfRule>
    <cfRule type="containsText" dxfId="4160" priority="4398" operator="containsText" text="solved">
      <formula>NOT(ISERROR(SEARCH("solved",C55)))</formula>
    </cfRule>
    <cfRule type="containsText" dxfId="4159" priority="4399" operator="containsText" text="done">
      <formula>NOT(ISERROR(SEARCH("done",C55)))</formula>
    </cfRule>
    <cfRule type="containsText" dxfId="4158" priority="4400" operator="containsText" text="on progress">
      <formula>NOT(ISERROR(SEARCH("on progress",C55)))</formula>
    </cfRule>
  </conditionalFormatting>
  <conditionalFormatting sqref="B55">
    <cfRule type="notContainsBlanks" dxfId="4157" priority="4391">
      <formula>LEN(TRIM(B55))&gt;0</formula>
    </cfRule>
  </conditionalFormatting>
  <conditionalFormatting sqref="C55">
    <cfRule type="notContainsBlanks" dxfId="4156" priority="4401">
      <formula>LEN(TRIM(C55))&gt;0</formula>
    </cfRule>
    <cfRule type="containsText" dxfId="4155" priority="4402" operator="containsText" text="recheck">
      <formula>NOT(ISERROR(SEARCH("recheck",C55)))</formula>
    </cfRule>
    <cfRule type="containsText" dxfId="4154" priority="4403" operator="containsText" text="on list">
      <formula>NOT(ISERROR(SEARCH("on list",C55)))</formula>
    </cfRule>
    <cfRule type="containsText" dxfId="4153" priority="4404" operator="containsText" text="on hold">
      <formula>NOT(ISERROR(SEARCH("on hold",C55)))</formula>
    </cfRule>
    <cfRule type="containsText" dxfId="4152" priority="4405" operator="containsText" text="priority">
      <formula>NOT(ISERROR(SEARCH("priority",C55)))</formula>
    </cfRule>
    <cfRule type="containsText" dxfId="4151" priority="4406" operator="containsText" text="adit">
      <formula>NOT(ISERROR(SEARCH("adit",C55)))</formula>
    </cfRule>
    <cfRule type="containsText" dxfId="4150" priority="4407" operator="containsText" text="solved">
      <formula>NOT(ISERROR(SEARCH("solved",C55)))</formula>
    </cfRule>
    <cfRule type="containsText" dxfId="4149" priority="4408" operator="containsText" text="done">
      <formula>NOT(ISERROR(SEARCH("done",C55)))</formula>
    </cfRule>
    <cfRule type="containsText" dxfId="4148" priority="4409" operator="containsText" text="on progress">
      <formula>NOT(ISERROR(SEARCH("on progress",C55)))</formula>
    </cfRule>
  </conditionalFormatting>
  <conditionalFormatting sqref="C56">
    <cfRule type="notContainsBlanks" dxfId="4147" priority="4373">
      <formula>LEN(TRIM(C56))&gt;0</formula>
    </cfRule>
    <cfRule type="containsText" dxfId="4146" priority="4374" operator="containsText" text="recheck">
      <formula>NOT(ISERROR(SEARCH("recheck",C56)))</formula>
    </cfRule>
    <cfRule type="containsText" dxfId="4145" priority="4375" operator="containsText" text="on list">
      <formula>NOT(ISERROR(SEARCH("on list",C56)))</formula>
    </cfRule>
    <cfRule type="containsText" dxfId="4144" priority="4376" operator="containsText" text="on hold">
      <formula>NOT(ISERROR(SEARCH("on hold",C56)))</formula>
    </cfRule>
    <cfRule type="containsText" dxfId="4143" priority="4377" operator="containsText" text="urgent">
      <formula>NOT(ISERROR(SEARCH("urgent",C56)))</formula>
    </cfRule>
    <cfRule type="containsText" dxfId="4142" priority="4378" operator="containsText" text="adit">
      <formula>NOT(ISERROR(SEARCH("adit",C56)))</formula>
    </cfRule>
    <cfRule type="containsText" dxfId="4141" priority="4379" operator="containsText" text="solved">
      <formula>NOT(ISERROR(SEARCH("solved",C56)))</formula>
    </cfRule>
    <cfRule type="containsText" dxfId="4140" priority="4380" operator="containsText" text="done">
      <formula>NOT(ISERROR(SEARCH("done",C56)))</formula>
    </cfRule>
    <cfRule type="containsText" dxfId="4139" priority="4381" operator="containsText" text="on progress">
      <formula>NOT(ISERROR(SEARCH("on progress",C56)))</formula>
    </cfRule>
  </conditionalFormatting>
  <conditionalFormatting sqref="B56">
    <cfRule type="notContainsBlanks" dxfId="4138" priority="4372">
      <formula>LEN(TRIM(B56))&gt;0</formula>
    </cfRule>
  </conditionalFormatting>
  <conditionalFormatting sqref="C56">
    <cfRule type="notContainsBlanks" dxfId="4137" priority="4382">
      <formula>LEN(TRIM(C56))&gt;0</formula>
    </cfRule>
    <cfRule type="containsText" dxfId="4136" priority="4383" operator="containsText" text="recheck">
      <formula>NOT(ISERROR(SEARCH("recheck",C56)))</formula>
    </cfRule>
    <cfRule type="containsText" dxfId="4135" priority="4384" operator="containsText" text="on list">
      <formula>NOT(ISERROR(SEARCH("on list",C56)))</formula>
    </cfRule>
    <cfRule type="containsText" dxfId="4134" priority="4385" operator="containsText" text="on hold">
      <formula>NOT(ISERROR(SEARCH("on hold",C56)))</formula>
    </cfRule>
    <cfRule type="containsText" dxfId="4133" priority="4386" operator="containsText" text="priority">
      <formula>NOT(ISERROR(SEARCH("priority",C56)))</formula>
    </cfRule>
    <cfRule type="containsText" dxfId="4132" priority="4387" operator="containsText" text="adit">
      <formula>NOT(ISERROR(SEARCH("adit",C56)))</formula>
    </cfRule>
    <cfRule type="containsText" dxfId="4131" priority="4388" operator="containsText" text="solved">
      <formula>NOT(ISERROR(SEARCH("solved",C56)))</formula>
    </cfRule>
    <cfRule type="containsText" dxfId="4130" priority="4389" operator="containsText" text="done">
      <formula>NOT(ISERROR(SEARCH("done",C56)))</formula>
    </cfRule>
    <cfRule type="containsText" dxfId="4129" priority="4390" operator="containsText" text="on progress">
      <formula>NOT(ISERROR(SEARCH("on progress",C56)))</formula>
    </cfRule>
  </conditionalFormatting>
  <conditionalFormatting sqref="C57">
    <cfRule type="notContainsBlanks" dxfId="4128" priority="4354">
      <formula>LEN(TRIM(C57))&gt;0</formula>
    </cfRule>
    <cfRule type="containsText" dxfId="4127" priority="4355" operator="containsText" text="recheck">
      <formula>NOT(ISERROR(SEARCH("recheck",C57)))</formula>
    </cfRule>
    <cfRule type="containsText" dxfId="4126" priority="4356" operator="containsText" text="on list">
      <formula>NOT(ISERROR(SEARCH("on list",C57)))</formula>
    </cfRule>
    <cfRule type="containsText" dxfId="4125" priority="4357" operator="containsText" text="on hold">
      <formula>NOT(ISERROR(SEARCH("on hold",C57)))</formula>
    </cfRule>
    <cfRule type="containsText" dxfId="4124" priority="4358" operator="containsText" text="urgent">
      <formula>NOT(ISERROR(SEARCH("urgent",C57)))</formula>
    </cfRule>
    <cfRule type="containsText" dxfId="4123" priority="4359" operator="containsText" text="adit">
      <formula>NOT(ISERROR(SEARCH("adit",C57)))</formula>
    </cfRule>
    <cfRule type="containsText" dxfId="4122" priority="4360" operator="containsText" text="solved">
      <formula>NOT(ISERROR(SEARCH("solved",C57)))</formula>
    </cfRule>
    <cfRule type="containsText" dxfId="4121" priority="4361" operator="containsText" text="done">
      <formula>NOT(ISERROR(SEARCH("done",C57)))</formula>
    </cfRule>
    <cfRule type="containsText" dxfId="4120" priority="4362" operator="containsText" text="on progress">
      <formula>NOT(ISERROR(SEARCH("on progress",C57)))</formula>
    </cfRule>
  </conditionalFormatting>
  <conditionalFormatting sqref="B57">
    <cfRule type="notContainsBlanks" dxfId="4119" priority="4353">
      <formula>LEN(TRIM(B57))&gt;0</formula>
    </cfRule>
  </conditionalFormatting>
  <conditionalFormatting sqref="C57">
    <cfRule type="notContainsBlanks" dxfId="4118" priority="4363">
      <formula>LEN(TRIM(C57))&gt;0</formula>
    </cfRule>
    <cfRule type="containsText" dxfId="4117" priority="4364" operator="containsText" text="recheck">
      <formula>NOT(ISERROR(SEARCH("recheck",C57)))</formula>
    </cfRule>
    <cfRule type="containsText" dxfId="4116" priority="4365" operator="containsText" text="on list">
      <formula>NOT(ISERROR(SEARCH("on list",C57)))</formula>
    </cfRule>
    <cfRule type="containsText" dxfId="4115" priority="4366" operator="containsText" text="on hold">
      <formula>NOT(ISERROR(SEARCH("on hold",C57)))</formula>
    </cfRule>
    <cfRule type="containsText" dxfId="4114" priority="4367" operator="containsText" text="priority">
      <formula>NOT(ISERROR(SEARCH("priority",C57)))</formula>
    </cfRule>
    <cfRule type="containsText" dxfId="4113" priority="4368" operator="containsText" text="adit">
      <formula>NOT(ISERROR(SEARCH("adit",C57)))</formula>
    </cfRule>
    <cfRule type="containsText" dxfId="4112" priority="4369" operator="containsText" text="solved">
      <formula>NOT(ISERROR(SEARCH("solved",C57)))</formula>
    </cfRule>
    <cfRule type="containsText" dxfId="4111" priority="4370" operator="containsText" text="done">
      <formula>NOT(ISERROR(SEARCH("done",C57)))</formula>
    </cfRule>
    <cfRule type="containsText" dxfId="4110" priority="4371" operator="containsText" text="on progress">
      <formula>NOT(ISERROR(SEARCH("on progress",C57)))</formula>
    </cfRule>
  </conditionalFormatting>
  <conditionalFormatting sqref="C58">
    <cfRule type="notContainsBlanks" dxfId="4109" priority="4325">
      <formula>LEN(TRIM(C58))&gt;0</formula>
    </cfRule>
    <cfRule type="containsText" dxfId="4108" priority="4326" operator="containsText" text="recheck">
      <formula>NOT(ISERROR(SEARCH("recheck",C58)))</formula>
    </cfRule>
    <cfRule type="containsText" dxfId="4107" priority="4327" operator="containsText" text="on list">
      <formula>NOT(ISERROR(SEARCH("on list",C58)))</formula>
    </cfRule>
    <cfRule type="containsText" dxfId="4106" priority="4328" operator="containsText" text="on hold">
      <formula>NOT(ISERROR(SEARCH("on hold",C58)))</formula>
    </cfRule>
    <cfRule type="containsText" dxfId="4105" priority="4329" operator="containsText" text="priority">
      <formula>NOT(ISERROR(SEARCH("priority",C58)))</formula>
    </cfRule>
    <cfRule type="containsText" dxfId="4104" priority="4330" operator="containsText" text="adit">
      <formula>NOT(ISERROR(SEARCH("adit",C58)))</formula>
    </cfRule>
    <cfRule type="containsText" dxfId="4103" priority="4331" operator="containsText" text="solved">
      <formula>NOT(ISERROR(SEARCH("solved",C58)))</formula>
    </cfRule>
    <cfRule type="containsText" dxfId="4102" priority="4332" operator="containsText" text="done">
      <formula>NOT(ISERROR(SEARCH("done",C58)))</formula>
    </cfRule>
    <cfRule type="containsText" dxfId="4101" priority="4333" operator="containsText" text="on progress">
      <formula>NOT(ISERROR(SEARCH("on progress",C58)))</formula>
    </cfRule>
  </conditionalFormatting>
  <conditionalFormatting sqref="C58">
    <cfRule type="containsText" dxfId="4100" priority="4319" operator="containsText" text="on hold">
      <formula>NOT(ISERROR(SEARCH("on hold",C58)))</formula>
    </cfRule>
    <cfRule type="containsText" dxfId="4099" priority="4320" operator="containsText" text="problem">
      <formula>NOT(ISERROR(SEARCH("problem",C58)))</formula>
    </cfRule>
    <cfRule type="containsText" dxfId="4098" priority="4321" operator="containsText" text="adit">
      <formula>NOT(ISERROR(SEARCH("adit",C58)))</formula>
    </cfRule>
    <cfRule type="containsText" dxfId="4097" priority="4322" operator="containsText" text="solved">
      <formula>NOT(ISERROR(SEARCH("solved",C58)))</formula>
    </cfRule>
    <cfRule type="containsText" dxfId="4096" priority="4323" operator="containsText" text="done">
      <formula>NOT(ISERROR(SEARCH("done",C58)))</formula>
    </cfRule>
    <cfRule type="containsText" dxfId="4095" priority="4324" operator="containsText" text="on progress">
      <formula>NOT(ISERROR(SEARCH("on progress",C58)))</formula>
    </cfRule>
  </conditionalFormatting>
  <conditionalFormatting sqref="C59">
    <cfRule type="notContainsBlanks" dxfId="4094" priority="4301">
      <formula>LEN(TRIM(C59))&gt;0</formula>
    </cfRule>
    <cfRule type="containsText" dxfId="4093" priority="4302" operator="containsText" text="recheck">
      <formula>NOT(ISERROR(SEARCH("recheck",C59)))</formula>
    </cfRule>
    <cfRule type="containsText" dxfId="4092" priority="4303" operator="containsText" text="on list">
      <formula>NOT(ISERROR(SEARCH("on list",C59)))</formula>
    </cfRule>
    <cfRule type="containsText" dxfId="4091" priority="4304" operator="containsText" text="on hold">
      <formula>NOT(ISERROR(SEARCH("on hold",C59)))</formula>
    </cfRule>
    <cfRule type="containsText" dxfId="4090" priority="4305" operator="containsText" text="urgent">
      <formula>NOT(ISERROR(SEARCH("urgent",C59)))</formula>
    </cfRule>
    <cfRule type="containsText" dxfId="4089" priority="4306" operator="containsText" text="adit">
      <formula>NOT(ISERROR(SEARCH("adit",C59)))</formula>
    </cfRule>
    <cfRule type="containsText" dxfId="4088" priority="4307" operator="containsText" text="solved">
      <formula>NOT(ISERROR(SEARCH("solved",C59)))</formula>
    </cfRule>
    <cfRule type="containsText" dxfId="4087" priority="4308" operator="containsText" text="done">
      <formula>NOT(ISERROR(SEARCH("done",C59)))</formula>
    </cfRule>
    <cfRule type="containsText" dxfId="4086" priority="4309" operator="containsText" text="on progress">
      <formula>NOT(ISERROR(SEARCH("on progress",C59)))</formula>
    </cfRule>
  </conditionalFormatting>
  <conditionalFormatting sqref="B59">
    <cfRule type="notContainsBlanks" dxfId="4085" priority="4300">
      <formula>LEN(TRIM(B59))&gt;0</formula>
    </cfRule>
  </conditionalFormatting>
  <conditionalFormatting sqref="C59">
    <cfRule type="notContainsBlanks" dxfId="4084" priority="4310">
      <formula>LEN(TRIM(C59))&gt;0</formula>
    </cfRule>
    <cfRule type="containsText" dxfId="4083" priority="4311" operator="containsText" text="recheck">
      <formula>NOT(ISERROR(SEARCH("recheck",C59)))</formula>
    </cfRule>
    <cfRule type="containsText" dxfId="4082" priority="4312" operator="containsText" text="on list">
      <formula>NOT(ISERROR(SEARCH("on list",C59)))</formula>
    </cfRule>
    <cfRule type="containsText" dxfId="4081" priority="4313" operator="containsText" text="on hold">
      <formula>NOT(ISERROR(SEARCH("on hold",C59)))</formula>
    </cfRule>
    <cfRule type="containsText" dxfId="4080" priority="4314" operator="containsText" text="priority">
      <formula>NOT(ISERROR(SEARCH("priority",C59)))</formula>
    </cfRule>
    <cfRule type="containsText" dxfId="4079" priority="4315" operator="containsText" text="adit">
      <formula>NOT(ISERROR(SEARCH("adit",C59)))</formula>
    </cfRule>
    <cfRule type="containsText" dxfId="4078" priority="4316" operator="containsText" text="solved">
      <formula>NOT(ISERROR(SEARCH("solved",C59)))</formula>
    </cfRule>
    <cfRule type="containsText" dxfId="4077" priority="4317" operator="containsText" text="done">
      <formula>NOT(ISERROR(SEARCH("done",C59)))</formula>
    </cfRule>
    <cfRule type="containsText" dxfId="4076" priority="4318" operator="containsText" text="on progress">
      <formula>NOT(ISERROR(SEARCH("on progress",C59)))</formula>
    </cfRule>
  </conditionalFormatting>
  <conditionalFormatting sqref="C60">
    <cfRule type="notContainsBlanks" dxfId="4075" priority="4282">
      <formula>LEN(TRIM(C60))&gt;0</formula>
    </cfRule>
    <cfRule type="containsText" dxfId="4074" priority="4283" operator="containsText" text="recheck">
      <formula>NOT(ISERROR(SEARCH("recheck",C60)))</formula>
    </cfRule>
    <cfRule type="containsText" dxfId="4073" priority="4284" operator="containsText" text="on list">
      <formula>NOT(ISERROR(SEARCH("on list",C60)))</formula>
    </cfRule>
    <cfRule type="containsText" dxfId="4072" priority="4285" operator="containsText" text="on hold">
      <formula>NOT(ISERROR(SEARCH("on hold",C60)))</formula>
    </cfRule>
    <cfRule type="containsText" dxfId="4071" priority="4286" operator="containsText" text="urgent">
      <formula>NOT(ISERROR(SEARCH("urgent",C60)))</formula>
    </cfRule>
    <cfRule type="containsText" dxfId="4070" priority="4287" operator="containsText" text="adit">
      <formula>NOT(ISERROR(SEARCH("adit",C60)))</formula>
    </cfRule>
    <cfRule type="containsText" dxfId="4069" priority="4288" operator="containsText" text="solved">
      <formula>NOT(ISERROR(SEARCH("solved",C60)))</formula>
    </cfRule>
    <cfRule type="containsText" dxfId="4068" priority="4289" operator="containsText" text="done">
      <formula>NOT(ISERROR(SEARCH("done",C60)))</formula>
    </cfRule>
    <cfRule type="containsText" dxfId="4067" priority="4290" operator="containsText" text="on progress">
      <formula>NOT(ISERROR(SEARCH("on progress",C60)))</formula>
    </cfRule>
  </conditionalFormatting>
  <conditionalFormatting sqref="B60">
    <cfRule type="notContainsBlanks" dxfId="4066" priority="4281">
      <formula>LEN(TRIM(B60))&gt;0</formula>
    </cfRule>
  </conditionalFormatting>
  <conditionalFormatting sqref="C60">
    <cfRule type="notContainsBlanks" dxfId="4065" priority="4291">
      <formula>LEN(TRIM(C60))&gt;0</formula>
    </cfRule>
    <cfRule type="containsText" dxfId="4064" priority="4292" operator="containsText" text="recheck">
      <formula>NOT(ISERROR(SEARCH("recheck",C60)))</formula>
    </cfRule>
    <cfRule type="containsText" dxfId="4063" priority="4293" operator="containsText" text="on list">
      <formula>NOT(ISERROR(SEARCH("on list",C60)))</formula>
    </cfRule>
    <cfRule type="containsText" dxfId="4062" priority="4294" operator="containsText" text="on hold">
      <formula>NOT(ISERROR(SEARCH("on hold",C60)))</formula>
    </cfRule>
    <cfRule type="containsText" dxfId="4061" priority="4295" operator="containsText" text="priority">
      <formula>NOT(ISERROR(SEARCH("priority",C60)))</formula>
    </cfRule>
    <cfRule type="containsText" dxfId="4060" priority="4296" operator="containsText" text="adit">
      <formula>NOT(ISERROR(SEARCH("adit",C60)))</formula>
    </cfRule>
    <cfRule type="containsText" dxfId="4059" priority="4297" operator="containsText" text="solved">
      <formula>NOT(ISERROR(SEARCH("solved",C60)))</formula>
    </cfRule>
    <cfRule type="containsText" dxfId="4058" priority="4298" operator="containsText" text="done">
      <formula>NOT(ISERROR(SEARCH("done",C60)))</formula>
    </cfRule>
    <cfRule type="containsText" dxfId="4057" priority="4299" operator="containsText" text="on progress">
      <formula>NOT(ISERROR(SEARCH("on progress",C60)))</formula>
    </cfRule>
  </conditionalFormatting>
  <conditionalFormatting sqref="C61">
    <cfRule type="notContainsBlanks" dxfId="4056" priority="4263">
      <formula>LEN(TRIM(C61))&gt;0</formula>
    </cfRule>
    <cfRule type="containsText" dxfId="4055" priority="4264" operator="containsText" text="recheck">
      <formula>NOT(ISERROR(SEARCH("recheck",C61)))</formula>
    </cfRule>
    <cfRule type="containsText" dxfId="4054" priority="4265" operator="containsText" text="on list">
      <formula>NOT(ISERROR(SEARCH("on list",C61)))</formula>
    </cfRule>
    <cfRule type="containsText" dxfId="4053" priority="4266" operator="containsText" text="on hold">
      <formula>NOT(ISERROR(SEARCH("on hold",C61)))</formula>
    </cfRule>
    <cfRule type="containsText" dxfId="4052" priority="4267" operator="containsText" text="urgent">
      <formula>NOT(ISERROR(SEARCH("urgent",C61)))</formula>
    </cfRule>
    <cfRule type="containsText" dxfId="4051" priority="4268" operator="containsText" text="adit">
      <formula>NOT(ISERROR(SEARCH("adit",C61)))</formula>
    </cfRule>
    <cfRule type="containsText" dxfId="4050" priority="4269" operator="containsText" text="solved">
      <formula>NOT(ISERROR(SEARCH("solved",C61)))</formula>
    </cfRule>
    <cfRule type="containsText" dxfId="4049" priority="4270" operator="containsText" text="done">
      <formula>NOT(ISERROR(SEARCH("done",C61)))</formula>
    </cfRule>
    <cfRule type="containsText" dxfId="4048" priority="4271" operator="containsText" text="on progress">
      <formula>NOT(ISERROR(SEARCH("on progress",C61)))</formula>
    </cfRule>
  </conditionalFormatting>
  <conditionalFormatting sqref="B61">
    <cfRule type="notContainsBlanks" dxfId="4047" priority="4262">
      <formula>LEN(TRIM(B61))&gt;0</formula>
    </cfRule>
  </conditionalFormatting>
  <conditionalFormatting sqref="C61">
    <cfRule type="notContainsBlanks" dxfId="4046" priority="4272">
      <formula>LEN(TRIM(C61))&gt;0</formula>
    </cfRule>
    <cfRule type="containsText" dxfId="4045" priority="4273" operator="containsText" text="recheck">
      <formula>NOT(ISERROR(SEARCH("recheck",C61)))</formula>
    </cfRule>
    <cfRule type="containsText" dxfId="4044" priority="4274" operator="containsText" text="on list">
      <formula>NOT(ISERROR(SEARCH("on list",C61)))</formula>
    </cfRule>
    <cfRule type="containsText" dxfId="4043" priority="4275" operator="containsText" text="on hold">
      <formula>NOT(ISERROR(SEARCH("on hold",C61)))</formula>
    </cfRule>
    <cfRule type="containsText" dxfId="4042" priority="4276" operator="containsText" text="priority">
      <formula>NOT(ISERROR(SEARCH("priority",C61)))</formula>
    </cfRule>
    <cfRule type="containsText" dxfId="4041" priority="4277" operator="containsText" text="adit">
      <formula>NOT(ISERROR(SEARCH("adit",C61)))</formula>
    </cfRule>
    <cfRule type="containsText" dxfId="4040" priority="4278" operator="containsText" text="solved">
      <formula>NOT(ISERROR(SEARCH("solved",C61)))</formula>
    </cfRule>
    <cfRule type="containsText" dxfId="4039" priority="4279" operator="containsText" text="done">
      <formula>NOT(ISERROR(SEARCH("done",C61)))</formula>
    </cfRule>
    <cfRule type="containsText" dxfId="4038" priority="4280" operator="containsText" text="on progress">
      <formula>NOT(ISERROR(SEARCH("on progress",C61)))</formula>
    </cfRule>
  </conditionalFormatting>
  <conditionalFormatting sqref="C62">
    <cfRule type="notContainsBlanks" dxfId="4037" priority="4244">
      <formula>LEN(TRIM(C62))&gt;0</formula>
    </cfRule>
    <cfRule type="containsText" dxfId="4036" priority="4245" operator="containsText" text="recheck">
      <formula>NOT(ISERROR(SEARCH("recheck",C62)))</formula>
    </cfRule>
    <cfRule type="containsText" dxfId="4035" priority="4246" operator="containsText" text="on list">
      <formula>NOT(ISERROR(SEARCH("on list",C62)))</formula>
    </cfRule>
    <cfRule type="containsText" dxfId="4034" priority="4247" operator="containsText" text="on hold">
      <formula>NOT(ISERROR(SEARCH("on hold",C62)))</formula>
    </cfRule>
    <cfRule type="containsText" dxfId="4033" priority="4248" operator="containsText" text="urgent">
      <formula>NOT(ISERROR(SEARCH("urgent",C62)))</formula>
    </cfRule>
    <cfRule type="containsText" dxfId="4032" priority="4249" operator="containsText" text="adit">
      <formula>NOT(ISERROR(SEARCH("adit",C62)))</formula>
    </cfRule>
    <cfRule type="containsText" dxfId="4031" priority="4250" operator="containsText" text="solved">
      <formula>NOT(ISERROR(SEARCH("solved",C62)))</formula>
    </cfRule>
    <cfRule type="containsText" dxfId="4030" priority="4251" operator="containsText" text="done">
      <formula>NOT(ISERROR(SEARCH("done",C62)))</formula>
    </cfRule>
    <cfRule type="containsText" dxfId="4029" priority="4252" operator="containsText" text="on progress">
      <formula>NOT(ISERROR(SEARCH("on progress",C62)))</formula>
    </cfRule>
  </conditionalFormatting>
  <conditionalFormatting sqref="B62">
    <cfRule type="notContainsBlanks" dxfId="4028" priority="4243">
      <formula>LEN(TRIM(B62))&gt;0</formula>
    </cfRule>
  </conditionalFormatting>
  <conditionalFormatting sqref="C62">
    <cfRule type="notContainsBlanks" dxfId="4027" priority="4253">
      <formula>LEN(TRIM(C62))&gt;0</formula>
    </cfRule>
    <cfRule type="containsText" dxfId="4026" priority="4254" operator="containsText" text="recheck">
      <formula>NOT(ISERROR(SEARCH("recheck",C62)))</formula>
    </cfRule>
    <cfRule type="containsText" dxfId="4025" priority="4255" operator="containsText" text="on list">
      <formula>NOT(ISERROR(SEARCH("on list",C62)))</formula>
    </cfRule>
    <cfRule type="containsText" dxfId="4024" priority="4256" operator="containsText" text="on hold">
      <formula>NOT(ISERROR(SEARCH("on hold",C62)))</formula>
    </cfRule>
    <cfRule type="containsText" dxfId="4023" priority="4257" operator="containsText" text="priority">
      <formula>NOT(ISERROR(SEARCH("priority",C62)))</formula>
    </cfRule>
    <cfRule type="containsText" dxfId="4022" priority="4258" operator="containsText" text="adit">
      <formula>NOT(ISERROR(SEARCH("adit",C62)))</formula>
    </cfRule>
    <cfRule type="containsText" dxfId="4021" priority="4259" operator="containsText" text="solved">
      <formula>NOT(ISERROR(SEARCH("solved",C62)))</formula>
    </cfRule>
    <cfRule type="containsText" dxfId="4020" priority="4260" operator="containsText" text="done">
      <formula>NOT(ISERROR(SEARCH("done",C62)))</formula>
    </cfRule>
    <cfRule type="containsText" dxfId="4019" priority="4261" operator="containsText" text="on progress">
      <formula>NOT(ISERROR(SEARCH("on progress",C62)))</formula>
    </cfRule>
  </conditionalFormatting>
  <conditionalFormatting sqref="C63">
    <cfRule type="notContainsBlanks" dxfId="4018" priority="4196">
      <formula>LEN(TRIM(C63))&gt;0</formula>
    </cfRule>
    <cfRule type="containsText" dxfId="4017" priority="4197" operator="containsText" text="recheck">
      <formula>NOT(ISERROR(SEARCH("recheck",C63)))</formula>
    </cfRule>
    <cfRule type="containsText" dxfId="4016" priority="4198" operator="containsText" text="on list">
      <formula>NOT(ISERROR(SEARCH("on list",C63)))</formula>
    </cfRule>
    <cfRule type="containsText" dxfId="4015" priority="4199" operator="containsText" text="on hold">
      <formula>NOT(ISERROR(SEARCH("on hold",C63)))</formula>
    </cfRule>
    <cfRule type="containsText" dxfId="4014" priority="4200" operator="containsText" text="priority">
      <formula>NOT(ISERROR(SEARCH("priority",C63)))</formula>
    </cfRule>
    <cfRule type="containsText" dxfId="4013" priority="4201" operator="containsText" text="adit">
      <formula>NOT(ISERROR(SEARCH("adit",C63)))</formula>
    </cfRule>
    <cfRule type="containsText" dxfId="4012" priority="4202" operator="containsText" text="solved">
      <formula>NOT(ISERROR(SEARCH("solved",C63)))</formula>
    </cfRule>
    <cfRule type="containsText" dxfId="4011" priority="4203" operator="containsText" text="done">
      <formula>NOT(ISERROR(SEARCH("done",C63)))</formula>
    </cfRule>
    <cfRule type="containsText" dxfId="4010" priority="4204" operator="containsText" text="on progress">
      <formula>NOT(ISERROR(SEARCH("on progress",C63)))</formula>
    </cfRule>
  </conditionalFormatting>
  <conditionalFormatting sqref="C63">
    <cfRule type="containsText" dxfId="4009" priority="4190" operator="containsText" text="on hold">
      <formula>NOT(ISERROR(SEARCH("on hold",C63)))</formula>
    </cfRule>
    <cfRule type="containsText" dxfId="4008" priority="4191" operator="containsText" text="problem">
      <formula>NOT(ISERROR(SEARCH("problem",C63)))</formula>
    </cfRule>
    <cfRule type="containsText" dxfId="4007" priority="4192" operator="containsText" text="adit">
      <formula>NOT(ISERROR(SEARCH("adit",C63)))</formula>
    </cfRule>
    <cfRule type="containsText" dxfId="4006" priority="4193" operator="containsText" text="solved">
      <formula>NOT(ISERROR(SEARCH("solved",C63)))</formula>
    </cfRule>
    <cfRule type="containsText" dxfId="4005" priority="4194" operator="containsText" text="done">
      <formula>NOT(ISERROR(SEARCH("done",C63)))</formula>
    </cfRule>
    <cfRule type="containsText" dxfId="4004" priority="4195" operator="containsText" text="on progress">
      <formula>NOT(ISERROR(SEARCH("on progress",C63)))</formula>
    </cfRule>
  </conditionalFormatting>
  <conditionalFormatting sqref="C64">
    <cfRule type="notContainsBlanks" dxfId="4003" priority="4172">
      <formula>LEN(TRIM(C64))&gt;0</formula>
    </cfRule>
    <cfRule type="containsText" dxfId="4002" priority="4173" operator="containsText" text="recheck">
      <formula>NOT(ISERROR(SEARCH("recheck",C64)))</formula>
    </cfRule>
    <cfRule type="containsText" dxfId="4001" priority="4174" operator="containsText" text="on list">
      <formula>NOT(ISERROR(SEARCH("on list",C64)))</formula>
    </cfRule>
    <cfRule type="containsText" dxfId="4000" priority="4175" operator="containsText" text="on hold">
      <formula>NOT(ISERROR(SEARCH("on hold",C64)))</formula>
    </cfRule>
    <cfRule type="containsText" dxfId="3999" priority="4176" operator="containsText" text="urgent">
      <formula>NOT(ISERROR(SEARCH("urgent",C64)))</formula>
    </cfRule>
    <cfRule type="containsText" dxfId="3998" priority="4177" operator="containsText" text="adit">
      <formula>NOT(ISERROR(SEARCH("adit",C64)))</formula>
    </cfRule>
    <cfRule type="containsText" dxfId="3997" priority="4178" operator="containsText" text="solved">
      <formula>NOT(ISERROR(SEARCH("solved",C64)))</formula>
    </cfRule>
    <cfRule type="containsText" dxfId="3996" priority="4179" operator="containsText" text="done">
      <formula>NOT(ISERROR(SEARCH("done",C64)))</formula>
    </cfRule>
    <cfRule type="containsText" dxfId="3995" priority="4180" operator="containsText" text="on progress">
      <formula>NOT(ISERROR(SEARCH("on progress",C64)))</formula>
    </cfRule>
  </conditionalFormatting>
  <conditionalFormatting sqref="B64">
    <cfRule type="notContainsBlanks" dxfId="3994" priority="4171">
      <formula>LEN(TRIM(B64))&gt;0</formula>
    </cfRule>
  </conditionalFormatting>
  <conditionalFormatting sqref="C64">
    <cfRule type="notContainsBlanks" dxfId="3993" priority="4181">
      <formula>LEN(TRIM(C64))&gt;0</formula>
    </cfRule>
    <cfRule type="containsText" dxfId="3992" priority="4182" operator="containsText" text="recheck">
      <formula>NOT(ISERROR(SEARCH("recheck",C64)))</formula>
    </cfRule>
    <cfRule type="containsText" dxfId="3991" priority="4183" operator="containsText" text="on list">
      <formula>NOT(ISERROR(SEARCH("on list",C64)))</formula>
    </cfRule>
    <cfRule type="containsText" dxfId="3990" priority="4184" operator="containsText" text="on hold">
      <formula>NOT(ISERROR(SEARCH("on hold",C64)))</formula>
    </cfRule>
    <cfRule type="containsText" dxfId="3989" priority="4185" operator="containsText" text="priority">
      <formula>NOT(ISERROR(SEARCH("priority",C64)))</formula>
    </cfRule>
    <cfRule type="containsText" dxfId="3988" priority="4186" operator="containsText" text="adit">
      <formula>NOT(ISERROR(SEARCH("adit",C64)))</formula>
    </cfRule>
    <cfRule type="containsText" dxfId="3987" priority="4187" operator="containsText" text="solved">
      <formula>NOT(ISERROR(SEARCH("solved",C64)))</formula>
    </cfRule>
    <cfRule type="containsText" dxfId="3986" priority="4188" operator="containsText" text="done">
      <formula>NOT(ISERROR(SEARCH("done",C64)))</formula>
    </cfRule>
    <cfRule type="containsText" dxfId="3985" priority="4189" operator="containsText" text="on progress">
      <formula>NOT(ISERROR(SEARCH("on progress",C64)))</formula>
    </cfRule>
  </conditionalFormatting>
  <conditionalFormatting sqref="C65">
    <cfRule type="notContainsBlanks" dxfId="3984" priority="4153">
      <formula>LEN(TRIM(C65))&gt;0</formula>
    </cfRule>
    <cfRule type="containsText" dxfId="3983" priority="4154" operator="containsText" text="recheck">
      <formula>NOT(ISERROR(SEARCH("recheck",C65)))</formula>
    </cfRule>
    <cfRule type="containsText" dxfId="3982" priority="4155" operator="containsText" text="on list">
      <formula>NOT(ISERROR(SEARCH("on list",C65)))</formula>
    </cfRule>
    <cfRule type="containsText" dxfId="3981" priority="4156" operator="containsText" text="on hold">
      <formula>NOT(ISERROR(SEARCH("on hold",C65)))</formula>
    </cfRule>
    <cfRule type="containsText" dxfId="3980" priority="4157" operator="containsText" text="urgent">
      <formula>NOT(ISERROR(SEARCH("urgent",C65)))</formula>
    </cfRule>
    <cfRule type="containsText" dxfId="3979" priority="4158" operator="containsText" text="adit">
      <formula>NOT(ISERROR(SEARCH("adit",C65)))</formula>
    </cfRule>
    <cfRule type="containsText" dxfId="3978" priority="4159" operator="containsText" text="solved">
      <formula>NOT(ISERROR(SEARCH("solved",C65)))</formula>
    </cfRule>
    <cfRule type="containsText" dxfId="3977" priority="4160" operator="containsText" text="done">
      <formula>NOT(ISERROR(SEARCH("done",C65)))</formula>
    </cfRule>
    <cfRule type="containsText" dxfId="3976" priority="4161" operator="containsText" text="on progress">
      <formula>NOT(ISERROR(SEARCH("on progress",C65)))</formula>
    </cfRule>
  </conditionalFormatting>
  <conditionalFormatting sqref="B65">
    <cfRule type="notContainsBlanks" dxfId="3975" priority="4152">
      <formula>LEN(TRIM(B65))&gt;0</formula>
    </cfRule>
  </conditionalFormatting>
  <conditionalFormatting sqref="C65">
    <cfRule type="notContainsBlanks" dxfId="3974" priority="4162">
      <formula>LEN(TRIM(C65))&gt;0</formula>
    </cfRule>
    <cfRule type="containsText" dxfId="3973" priority="4163" operator="containsText" text="recheck">
      <formula>NOT(ISERROR(SEARCH("recheck",C65)))</formula>
    </cfRule>
    <cfRule type="containsText" dxfId="3972" priority="4164" operator="containsText" text="on list">
      <formula>NOT(ISERROR(SEARCH("on list",C65)))</formula>
    </cfRule>
    <cfRule type="containsText" dxfId="3971" priority="4165" operator="containsText" text="on hold">
      <formula>NOT(ISERROR(SEARCH("on hold",C65)))</formula>
    </cfRule>
    <cfRule type="containsText" dxfId="3970" priority="4166" operator="containsText" text="priority">
      <formula>NOT(ISERROR(SEARCH("priority",C65)))</formula>
    </cfRule>
    <cfRule type="containsText" dxfId="3969" priority="4167" operator="containsText" text="adit">
      <formula>NOT(ISERROR(SEARCH("adit",C65)))</formula>
    </cfRule>
    <cfRule type="containsText" dxfId="3968" priority="4168" operator="containsText" text="solved">
      <formula>NOT(ISERROR(SEARCH("solved",C65)))</formula>
    </cfRule>
    <cfRule type="containsText" dxfId="3967" priority="4169" operator="containsText" text="done">
      <formula>NOT(ISERROR(SEARCH("done",C65)))</formula>
    </cfRule>
    <cfRule type="containsText" dxfId="3966" priority="4170" operator="containsText" text="on progress">
      <formula>NOT(ISERROR(SEARCH("on progress",C65)))</formula>
    </cfRule>
  </conditionalFormatting>
  <conditionalFormatting sqref="C66">
    <cfRule type="notContainsBlanks" dxfId="3965" priority="4096">
      <formula>LEN(TRIM(C66))&gt;0</formula>
    </cfRule>
    <cfRule type="containsText" dxfId="3964" priority="4097" operator="containsText" text="recheck">
      <formula>NOT(ISERROR(SEARCH("recheck",C66)))</formula>
    </cfRule>
    <cfRule type="containsText" dxfId="3963" priority="4098" operator="containsText" text="on list">
      <formula>NOT(ISERROR(SEARCH("on list",C66)))</formula>
    </cfRule>
    <cfRule type="containsText" dxfId="3962" priority="4099" operator="containsText" text="on hold">
      <formula>NOT(ISERROR(SEARCH("on hold",C66)))</formula>
    </cfRule>
    <cfRule type="containsText" dxfId="3961" priority="4100" operator="containsText" text="urgent">
      <formula>NOT(ISERROR(SEARCH("urgent",C66)))</formula>
    </cfRule>
    <cfRule type="containsText" dxfId="3960" priority="4101" operator="containsText" text="adit">
      <formula>NOT(ISERROR(SEARCH("adit",C66)))</formula>
    </cfRule>
    <cfRule type="containsText" dxfId="3959" priority="4102" operator="containsText" text="solved">
      <formula>NOT(ISERROR(SEARCH("solved",C66)))</formula>
    </cfRule>
    <cfRule type="containsText" dxfId="3958" priority="4103" operator="containsText" text="done">
      <formula>NOT(ISERROR(SEARCH("done",C66)))</formula>
    </cfRule>
    <cfRule type="containsText" dxfId="3957" priority="4104" operator="containsText" text="on progress">
      <formula>NOT(ISERROR(SEARCH("on progress",C66)))</formula>
    </cfRule>
  </conditionalFormatting>
  <conditionalFormatting sqref="B66">
    <cfRule type="notContainsBlanks" dxfId="3956" priority="4095">
      <formula>LEN(TRIM(B66))&gt;0</formula>
    </cfRule>
  </conditionalFormatting>
  <conditionalFormatting sqref="C66">
    <cfRule type="notContainsBlanks" dxfId="3955" priority="4105">
      <formula>LEN(TRIM(C66))&gt;0</formula>
    </cfRule>
    <cfRule type="containsText" dxfId="3954" priority="4106" operator="containsText" text="recheck">
      <formula>NOT(ISERROR(SEARCH("recheck",C66)))</formula>
    </cfRule>
    <cfRule type="containsText" dxfId="3953" priority="4107" operator="containsText" text="on list">
      <formula>NOT(ISERROR(SEARCH("on list",C66)))</formula>
    </cfRule>
    <cfRule type="containsText" dxfId="3952" priority="4108" operator="containsText" text="on hold">
      <formula>NOT(ISERROR(SEARCH("on hold",C66)))</formula>
    </cfRule>
    <cfRule type="containsText" dxfId="3951" priority="4109" operator="containsText" text="priority">
      <formula>NOT(ISERROR(SEARCH("priority",C66)))</formula>
    </cfRule>
    <cfRule type="containsText" dxfId="3950" priority="4110" operator="containsText" text="adit">
      <formula>NOT(ISERROR(SEARCH("adit",C66)))</formula>
    </cfRule>
    <cfRule type="containsText" dxfId="3949" priority="4111" operator="containsText" text="solved">
      <formula>NOT(ISERROR(SEARCH("solved",C66)))</formula>
    </cfRule>
    <cfRule type="containsText" dxfId="3948" priority="4112" operator="containsText" text="done">
      <formula>NOT(ISERROR(SEARCH("done",C66)))</formula>
    </cfRule>
    <cfRule type="containsText" dxfId="3947" priority="4113" operator="containsText" text="on progress">
      <formula>NOT(ISERROR(SEARCH("on progress",C66)))</formula>
    </cfRule>
  </conditionalFormatting>
  <conditionalFormatting sqref="C67">
    <cfRule type="notContainsBlanks" dxfId="3946" priority="4077">
      <formula>LEN(TRIM(C67))&gt;0</formula>
    </cfRule>
    <cfRule type="containsText" dxfId="3945" priority="4078" operator="containsText" text="recheck">
      <formula>NOT(ISERROR(SEARCH("recheck",C67)))</formula>
    </cfRule>
    <cfRule type="containsText" dxfId="3944" priority="4079" operator="containsText" text="on list">
      <formula>NOT(ISERROR(SEARCH("on list",C67)))</formula>
    </cfRule>
    <cfRule type="containsText" dxfId="3943" priority="4080" operator="containsText" text="on hold">
      <formula>NOT(ISERROR(SEARCH("on hold",C67)))</formula>
    </cfRule>
    <cfRule type="containsText" dxfId="3942" priority="4081" operator="containsText" text="urgent">
      <formula>NOT(ISERROR(SEARCH("urgent",C67)))</formula>
    </cfRule>
    <cfRule type="containsText" dxfId="3941" priority="4082" operator="containsText" text="adit">
      <formula>NOT(ISERROR(SEARCH("adit",C67)))</formula>
    </cfRule>
    <cfRule type="containsText" dxfId="3940" priority="4083" operator="containsText" text="solved">
      <formula>NOT(ISERROR(SEARCH("solved",C67)))</formula>
    </cfRule>
    <cfRule type="containsText" dxfId="3939" priority="4084" operator="containsText" text="done">
      <formula>NOT(ISERROR(SEARCH("done",C67)))</formula>
    </cfRule>
    <cfRule type="containsText" dxfId="3938" priority="4085" operator="containsText" text="on progress">
      <formula>NOT(ISERROR(SEARCH("on progress",C67)))</formula>
    </cfRule>
  </conditionalFormatting>
  <conditionalFormatting sqref="B67">
    <cfRule type="notContainsBlanks" dxfId="3937" priority="4076">
      <formula>LEN(TRIM(B67))&gt;0</formula>
    </cfRule>
  </conditionalFormatting>
  <conditionalFormatting sqref="C67">
    <cfRule type="notContainsBlanks" dxfId="3936" priority="4086">
      <formula>LEN(TRIM(C67))&gt;0</formula>
    </cfRule>
    <cfRule type="containsText" dxfId="3935" priority="4087" operator="containsText" text="recheck">
      <formula>NOT(ISERROR(SEARCH("recheck",C67)))</formula>
    </cfRule>
    <cfRule type="containsText" dxfId="3934" priority="4088" operator="containsText" text="on list">
      <formula>NOT(ISERROR(SEARCH("on list",C67)))</formula>
    </cfRule>
    <cfRule type="containsText" dxfId="3933" priority="4089" operator="containsText" text="on hold">
      <formula>NOT(ISERROR(SEARCH("on hold",C67)))</formula>
    </cfRule>
    <cfRule type="containsText" dxfId="3932" priority="4090" operator="containsText" text="priority">
      <formula>NOT(ISERROR(SEARCH("priority",C67)))</formula>
    </cfRule>
    <cfRule type="containsText" dxfId="3931" priority="4091" operator="containsText" text="adit">
      <formula>NOT(ISERROR(SEARCH("adit",C67)))</formula>
    </cfRule>
    <cfRule type="containsText" dxfId="3930" priority="4092" operator="containsText" text="solved">
      <formula>NOT(ISERROR(SEARCH("solved",C67)))</formula>
    </cfRule>
    <cfRule type="containsText" dxfId="3929" priority="4093" operator="containsText" text="done">
      <formula>NOT(ISERROR(SEARCH("done",C67)))</formula>
    </cfRule>
    <cfRule type="containsText" dxfId="3928" priority="4094" operator="containsText" text="on progress">
      <formula>NOT(ISERROR(SEARCH("on progress",C67)))</formula>
    </cfRule>
  </conditionalFormatting>
  <conditionalFormatting sqref="C68">
    <cfRule type="notContainsBlanks" dxfId="3927" priority="4058">
      <formula>LEN(TRIM(C68))&gt;0</formula>
    </cfRule>
    <cfRule type="containsText" dxfId="3926" priority="4059" operator="containsText" text="recheck">
      <formula>NOT(ISERROR(SEARCH("recheck",C68)))</formula>
    </cfRule>
    <cfRule type="containsText" dxfId="3925" priority="4060" operator="containsText" text="on list">
      <formula>NOT(ISERROR(SEARCH("on list",C68)))</formula>
    </cfRule>
    <cfRule type="containsText" dxfId="3924" priority="4061" operator="containsText" text="on hold">
      <formula>NOT(ISERROR(SEARCH("on hold",C68)))</formula>
    </cfRule>
    <cfRule type="containsText" dxfId="3923" priority="4062" operator="containsText" text="urgent">
      <formula>NOT(ISERROR(SEARCH("urgent",C68)))</formula>
    </cfRule>
    <cfRule type="containsText" dxfId="3922" priority="4063" operator="containsText" text="adit">
      <formula>NOT(ISERROR(SEARCH("adit",C68)))</formula>
    </cfRule>
    <cfRule type="containsText" dxfId="3921" priority="4064" operator="containsText" text="solved">
      <formula>NOT(ISERROR(SEARCH("solved",C68)))</formula>
    </cfRule>
    <cfRule type="containsText" dxfId="3920" priority="4065" operator="containsText" text="done">
      <formula>NOT(ISERROR(SEARCH("done",C68)))</formula>
    </cfRule>
    <cfRule type="containsText" dxfId="3919" priority="4066" operator="containsText" text="on progress">
      <formula>NOT(ISERROR(SEARCH("on progress",C68)))</formula>
    </cfRule>
  </conditionalFormatting>
  <conditionalFormatting sqref="B68">
    <cfRule type="notContainsBlanks" dxfId="3918" priority="4057">
      <formula>LEN(TRIM(B68))&gt;0</formula>
    </cfRule>
  </conditionalFormatting>
  <conditionalFormatting sqref="C68">
    <cfRule type="notContainsBlanks" dxfId="3917" priority="4067">
      <formula>LEN(TRIM(C68))&gt;0</formula>
    </cfRule>
    <cfRule type="containsText" dxfId="3916" priority="4068" operator="containsText" text="recheck">
      <formula>NOT(ISERROR(SEARCH("recheck",C68)))</formula>
    </cfRule>
    <cfRule type="containsText" dxfId="3915" priority="4069" operator="containsText" text="on list">
      <formula>NOT(ISERROR(SEARCH("on list",C68)))</formula>
    </cfRule>
    <cfRule type="containsText" dxfId="3914" priority="4070" operator="containsText" text="on hold">
      <formula>NOT(ISERROR(SEARCH("on hold",C68)))</formula>
    </cfRule>
    <cfRule type="containsText" dxfId="3913" priority="4071" operator="containsText" text="priority">
      <formula>NOT(ISERROR(SEARCH("priority",C68)))</formula>
    </cfRule>
    <cfRule type="containsText" dxfId="3912" priority="4072" operator="containsText" text="adit">
      <formula>NOT(ISERROR(SEARCH("adit",C68)))</formula>
    </cfRule>
    <cfRule type="containsText" dxfId="3911" priority="4073" operator="containsText" text="solved">
      <formula>NOT(ISERROR(SEARCH("solved",C68)))</formula>
    </cfRule>
    <cfRule type="containsText" dxfId="3910" priority="4074" operator="containsText" text="done">
      <formula>NOT(ISERROR(SEARCH("done",C68)))</formula>
    </cfRule>
    <cfRule type="containsText" dxfId="3909" priority="4075" operator="containsText" text="on progress">
      <formula>NOT(ISERROR(SEARCH("on progress",C68)))</formula>
    </cfRule>
  </conditionalFormatting>
  <conditionalFormatting sqref="C69">
    <cfRule type="notContainsBlanks" dxfId="3908" priority="4039">
      <formula>LEN(TRIM(C69))&gt;0</formula>
    </cfRule>
    <cfRule type="containsText" dxfId="3907" priority="4040" operator="containsText" text="recheck">
      <formula>NOT(ISERROR(SEARCH("recheck",C69)))</formula>
    </cfRule>
    <cfRule type="containsText" dxfId="3906" priority="4041" operator="containsText" text="on list">
      <formula>NOT(ISERROR(SEARCH("on list",C69)))</formula>
    </cfRule>
    <cfRule type="containsText" dxfId="3905" priority="4042" operator="containsText" text="on hold">
      <formula>NOT(ISERROR(SEARCH("on hold",C69)))</formula>
    </cfRule>
    <cfRule type="containsText" dxfId="3904" priority="4043" operator="containsText" text="urgent">
      <formula>NOT(ISERROR(SEARCH("urgent",C69)))</formula>
    </cfRule>
    <cfRule type="containsText" dxfId="3903" priority="4044" operator="containsText" text="adit">
      <formula>NOT(ISERROR(SEARCH("adit",C69)))</formula>
    </cfRule>
    <cfRule type="containsText" dxfId="3902" priority="4045" operator="containsText" text="solved">
      <formula>NOT(ISERROR(SEARCH("solved",C69)))</formula>
    </cfRule>
    <cfRule type="containsText" dxfId="3901" priority="4046" operator="containsText" text="done">
      <formula>NOT(ISERROR(SEARCH("done",C69)))</formula>
    </cfRule>
    <cfRule type="containsText" dxfId="3900" priority="4047" operator="containsText" text="on progress">
      <formula>NOT(ISERROR(SEARCH("on progress",C69)))</formula>
    </cfRule>
  </conditionalFormatting>
  <conditionalFormatting sqref="B69">
    <cfRule type="notContainsBlanks" dxfId="3899" priority="4038">
      <formula>LEN(TRIM(B69))&gt;0</formula>
    </cfRule>
  </conditionalFormatting>
  <conditionalFormatting sqref="C69">
    <cfRule type="notContainsBlanks" dxfId="3898" priority="4048">
      <formula>LEN(TRIM(C69))&gt;0</formula>
    </cfRule>
    <cfRule type="containsText" dxfId="3897" priority="4049" operator="containsText" text="recheck">
      <formula>NOT(ISERROR(SEARCH("recheck",C69)))</formula>
    </cfRule>
    <cfRule type="containsText" dxfId="3896" priority="4050" operator="containsText" text="on list">
      <formula>NOT(ISERROR(SEARCH("on list",C69)))</formula>
    </cfRule>
    <cfRule type="containsText" dxfId="3895" priority="4051" operator="containsText" text="on hold">
      <formula>NOT(ISERROR(SEARCH("on hold",C69)))</formula>
    </cfRule>
    <cfRule type="containsText" dxfId="3894" priority="4052" operator="containsText" text="priority">
      <formula>NOT(ISERROR(SEARCH("priority",C69)))</formula>
    </cfRule>
    <cfRule type="containsText" dxfId="3893" priority="4053" operator="containsText" text="adit">
      <formula>NOT(ISERROR(SEARCH("adit",C69)))</formula>
    </cfRule>
    <cfRule type="containsText" dxfId="3892" priority="4054" operator="containsText" text="solved">
      <formula>NOT(ISERROR(SEARCH("solved",C69)))</formula>
    </cfRule>
    <cfRule type="containsText" dxfId="3891" priority="4055" operator="containsText" text="done">
      <formula>NOT(ISERROR(SEARCH("done",C69)))</formula>
    </cfRule>
    <cfRule type="containsText" dxfId="3890" priority="4056" operator="containsText" text="on progress">
      <formula>NOT(ISERROR(SEARCH("on progress",C69)))</formula>
    </cfRule>
  </conditionalFormatting>
  <conditionalFormatting sqref="B70">
    <cfRule type="notContainsBlanks" dxfId="3889" priority="4000">
      <formula>LEN(TRIM(B70))&gt;0</formula>
    </cfRule>
  </conditionalFormatting>
  <conditionalFormatting sqref="C70">
    <cfRule type="notContainsBlanks" dxfId="3888" priority="4001">
      <formula>LEN(TRIM(C70))&gt;0</formula>
    </cfRule>
    <cfRule type="containsText" dxfId="3887" priority="4002" operator="containsText" text="recheck">
      <formula>NOT(ISERROR(SEARCH("recheck",C70)))</formula>
    </cfRule>
    <cfRule type="containsText" dxfId="3886" priority="4003" operator="containsText" text="on list">
      <formula>NOT(ISERROR(SEARCH("on list",C70)))</formula>
    </cfRule>
    <cfRule type="containsText" dxfId="3885" priority="4004" operator="containsText" text="on hold">
      <formula>NOT(ISERROR(SEARCH("on hold",C70)))</formula>
    </cfRule>
    <cfRule type="containsText" dxfId="3884" priority="4005" operator="containsText" text="urgent">
      <formula>NOT(ISERROR(SEARCH("urgent",C70)))</formula>
    </cfRule>
    <cfRule type="containsText" dxfId="3883" priority="4006" operator="containsText" text="adit">
      <formula>NOT(ISERROR(SEARCH("adit",C70)))</formula>
    </cfRule>
    <cfRule type="containsText" dxfId="3882" priority="4007" operator="containsText" text="solved">
      <formula>NOT(ISERROR(SEARCH("solved",C70)))</formula>
    </cfRule>
    <cfRule type="containsText" dxfId="3881" priority="4008" operator="containsText" text="done">
      <formula>NOT(ISERROR(SEARCH("done",C70)))</formula>
    </cfRule>
    <cfRule type="containsText" dxfId="3880" priority="4009" operator="containsText" text="on progress">
      <formula>NOT(ISERROR(SEARCH("on progress",C70)))</formula>
    </cfRule>
  </conditionalFormatting>
  <conditionalFormatting sqref="C70">
    <cfRule type="notContainsBlanks" dxfId="3879" priority="4010">
      <formula>LEN(TRIM(C70))&gt;0</formula>
    </cfRule>
    <cfRule type="containsText" dxfId="3878" priority="4011" operator="containsText" text="recheck">
      <formula>NOT(ISERROR(SEARCH("recheck",C70)))</formula>
    </cfRule>
    <cfRule type="containsText" dxfId="3877" priority="4012" operator="containsText" text="on list">
      <formula>NOT(ISERROR(SEARCH("on list",C70)))</formula>
    </cfRule>
    <cfRule type="containsText" dxfId="3876" priority="4013" operator="containsText" text="on hold">
      <formula>NOT(ISERROR(SEARCH("on hold",C70)))</formula>
    </cfRule>
    <cfRule type="containsText" dxfId="3875" priority="4014" operator="containsText" text="priority">
      <formula>NOT(ISERROR(SEARCH("priority",C70)))</formula>
    </cfRule>
    <cfRule type="containsText" dxfId="3874" priority="4015" operator="containsText" text="adit">
      <formula>NOT(ISERROR(SEARCH("adit",C70)))</formula>
    </cfRule>
    <cfRule type="containsText" dxfId="3873" priority="4016" operator="containsText" text="solved">
      <formula>NOT(ISERROR(SEARCH("solved",C70)))</formula>
    </cfRule>
    <cfRule type="containsText" dxfId="3872" priority="4017" operator="containsText" text="done">
      <formula>NOT(ISERROR(SEARCH("done",C70)))</formula>
    </cfRule>
    <cfRule type="containsText" dxfId="3871" priority="4018" operator="containsText" text="on progress">
      <formula>NOT(ISERROR(SEARCH("on progress",C70)))</formula>
    </cfRule>
  </conditionalFormatting>
  <conditionalFormatting sqref="C71">
    <cfRule type="notContainsBlanks" dxfId="3870" priority="3991">
      <formula>LEN(TRIM(C71))&gt;0</formula>
    </cfRule>
    <cfRule type="containsText" dxfId="3869" priority="3992" operator="containsText" text="recheck">
      <formula>NOT(ISERROR(SEARCH("recheck",C71)))</formula>
    </cfRule>
    <cfRule type="containsText" dxfId="3868" priority="3993" operator="containsText" text="on list">
      <formula>NOT(ISERROR(SEARCH("on list",C71)))</formula>
    </cfRule>
    <cfRule type="containsText" dxfId="3867" priority="3994" operator="containsText" text="on hold">
      <formula>NOT(ISERROR(SEARCH("on hold",C71)))</formula>
    </cfRule>
    <cfRule type="containsText" dxfId="3866" priority="3995" operator="containsText" text="priority">
      <formula>NOT(ISERROR(SEARCH("priority",C71)))</formula>
    </cfRule>
    <cfRule type="containsText" dxfId="3865" priority="3996" operator="containsText" text="adit">
      <formula>NOT(ISERROR(SEARCH("adit",C71)))</formula>
    </cfRule>
    <cfRule type="containsText" dxfId="3864" priority="3997" operator="containsText" text="solved">
      <formula>NOT(ISERROR(SEARCH("solved",C71)))</formula>
    </cfRule>
    <cfRule type="containsText" dxfId="3863" priority="3998" operator="containsText" text="done">
      <formula>NOT(ISERROR(SEARCH("done",C71)))</formula>
    </cfRule>
    <cfRule type="containsText" dxfId="3862" priority="3999" operator="containsText" text="on progress">
      <formula>NOT(ISERROR(SEARCH("on progress",C71)))</formula>
    </cfRule>
  </conditionalFormatting>
  <conditionalFormatting sqref="C71">
    <cfRule type="containsText" dxfId="3861" priority="3985" operator="containsText" text="on hold">
      <formula>NOT(ISERROR(SEARCH("on hold",C71)))</formula>
    </cfRule>
    <cfRule type="containsText" dxfId="3860" priority="3986" operator="containsText" text="problem">
      <formula>NOT(ISERROR(SEARCH("problem",C71)))</formula>
    </cfRule>
    <cfRule type="containsText" dxfId="3859" priority="3987" operator="containsText" text="adit">
      <formula>NOT(ISERROR(SEARCH("adit",C71)))</formula>
    </cfRule>
    <cfRule type="containsText" dxfId="3858" priority="3988" operator="containsText" text="solved">
      <formula>NOT(ISERROR(SEARCH("solved",C71)))</formula>
    </cfRule>
    <cfRule type="containsText" dxfId="3857" priority="3989" operator="containsText" text="done">
      <formula>NOT(ISERROR(SEARCH("done",C71)))</formula>
    </cfRule>
    <cfRule type="containsText" dxfId="3856" priority="3990" operator="containsText" text="on progress">
      <formula>NOT(ISERROR(SEARCH("on progress",C71)))</formula>
    </cfRule>
  </conditionalFormatting>
  <conditionalFormatting sqref="C72">
    <cfRule type="notContainsBlanks" dxfId="3855" priority="3967">
      <formula>LEN(TRIM(C72))&gt;0</formula>
    </cfRule>
    <cfRule type="containsText" dxfId="3854" priority="3968" operator="containsText" text="recheck">
      <formula>NOT(ISERROR(SEARCH("recheck",C72)))</formula>
    </cfRule>
    <cfRule type="containsText" dxfId="3853" priority="3969" operator="containsText" text="on list">
      <formula>NOT(ISERROR(SEARCH("on list",C72)))</formula>
    </cfRule>
    <cfRule type="containsText" dxfId="3852" priority="3970" operator="containsText" text="on hold">
      <formula>NOT(ISERROR(SEARCH("on hold",C72)))</formula>
    </cfRule>
    <cfRule type="containsText" dxfId="3851" priority="3971" operator="containsText" text="urgent">
      <formula>NOT(ISERROR(SEARCH("urgent",C72)))</formula>
    </cfRule>
    <cfRule type="containsText" dxfId="3850" priority="3972" operator="containsText" text="adit">
      <formula>NOT(ISERROR(SEARCH("adit",C72)))</formula>
    </cfRule>
    <cfRule type="containsText" dxfId="3849" priority="3973" operator="containsText" text="solved">
      <formula>NOT(ISERROR(SEARCH("solved",C72)))</formula>
    </cfRule>
    <cfRule type="containsText" dxfId="3848" priority="3974" operator="containsText" text="done">
      <formula>NOT(ISERROR(SEARCH("done",C72)))</formula>
    </cfRule>
    <cfRule type="containsText" dxfId="3847" priority="3975" operator="containsText" text="on progress">
      <formula>NOT(ISERROR(SEARCH("on progress",C72)))</formula>
    </cfRule>
  </conditionalFormatting>
  <conditionalFormatting sqref="B72">
    <cfRule type="notContainsBlanks" dxfId="3846" priority="3966">
      <formula>LEN(TRIM(B72))&gt;0</formula>
    </cfRule>
  </conditionalFormatting>
  <conditionalFormatting sqref="C72">
    <cfRule type="notContainsBlanks" dxfId="3845" priority="3976">
      <formula>LEN(TRIM(C72))&gt;0</formula>
    </cfRule>
    <cfRule type="containsText" dxfId="3844" priority="3977" operator="containsText" text="recheck">
      <formula>NOT(ISERROR(SEARCH("recheck",C72)))</formula>
    </cfRule>
    <cfRule type="containsText" dxfId="3843" priority="3978" operator="containsText" text="on list">
      <formula>NOT(ISERROR(SEARCH("on list",C72)))</formula>
    </cfRule>
    <cfRule type="containsText" dxfId="3842" priority="3979" operator="containsText" text="on hold">
      <formula>NOT(ISERROR(SEARCH("on hold",C72)))</formula>
    </cfRule>
    <cfRule type="containsText" dxfId="3841" priority="3980" operator="containsText" text="priority">
      <formula>NOT(ISERROR(SEARCH("priority",C72)))</formula>
    </cfRule>
    <cfRule type="containsText" dxfId="3840" priority="3981" operator="containsText" text="adit">
      <formula>NOT(ISERROR(SEARCH("adit",C72)))</formula>
    </cfRule>
    <cfRule type="containsText" dxfId="3839" priority="3982" operator="containsText" text="solved">
      <formula>NOT(ISERROR(SEARCH("solved",C72)))</formula>
    </cfRule>
    <cfRule type="containsText" dxfId="3838" priority="3983" operator="containsText" text="done">
      <formula>NOT(ISERROR(SEARCH("done",C72)))</formula>
    </cfRule>
    <cfRule type="containsText" dxfId="3837" priority="3984" operator="containsText" text="on progress">
      <formula>NOT(ISERROR(SEARCH("on progress",C72)))</formula>
    </cfRule>
  </conditionalFormatting>
  <conditionalFormatting sqref="C73">
    <cfRule type="notContainsBlanks" dxfId="3836" priority="3910">
      <formula>LEN(TRIM(C73))&gt;0</formula>
    </cfRule>
    <cfRule type="containsText" dxfId="3835" priority="3911" operator="containsText" text="recheck">
      <formula>NOT(ISERROR(SEARCH("recheck",C73)))</formula>
    </cfRule>
    <cfRule type="containsText" dxfId="3834" priority="3912" operator="containsText" text="on list">
      <formula>NOT(ISERROR(SEARCH("on list",C73)))</formula>
    </cfRule>
    <cfRule type="containsText" dxfId="3833" priority="3913" operator="containsText" text="on hold">
      <formula>NOT(ISERROR(SEARCH("on hold",C73)))</formula>
    </cfRule>
    <cfRule type="containsText" dxfId="3832" priority="3914" operator="containsText" text="urgent">
      <formula>NOT(ISERROR(SEARCH("urgent",C73)))</formula>
    </cfRule>
    <cfRule type="containsText" dxfId="3831" priority="3915" operator="containsText" text="adit">
      <formula>NOT(ISERROR(SEARCH("adit",C73)))</formula>
    </cfRule>
    <cfRule type="containsText" dxfId="3830" priority="3916" operator="containsText" text="solved">
      <formula>NOT(ISERROR(SEARCH("solved",C73)))</formula>
    </cfRule>
    <cfRule type="containsText" dxfId="3829" priority="3917" operator="containsText" text="done">
      <formula>NOT(ISERROR(SEARCH("done",C73)))</formula>
    </cfRule>
    <cfRule type="containsText" dxfId="3828" priority="3918" operator="containsText" text="on progress">
      <formula>NOT(ISERROR(SEARCH("on progress",C73)))</formula>
    </cfRule>
  </conditionalFormatting>
  <conditionalFormatting sqref="B73">
    <cfRule type="notContainsBlanks" dxfId="3827" priority="3909">
      <formula>LEN(TRIM(B73))&gt;0</formula>
    </cfRule>
  </conditionalFormatting>
  <conditionalFormatting sqref="C73">
    <cfRule type="notContainsBlanks" dxfId="3826" priority="3919">
      <formula>LEN(TRIM(C73))&gt;0</formula>
    </cfRule>
    <cfRule type="containsText" dxfId="3825" priority="3920" operator="containsText" text="recheck">
      <formula>NOT(ISERROR(SEARCH("recheck",C73)))</formula>
    </cfRule>
    <cfRule type="containsText" dxfId="3824" priority="3921" operator="containsText" text="on list">
      <formula>NOT(ISERROR(SEARCH("on list",C73)))</formula>
    </cfRule>
    <cfRule type="containsText" dxfId="3823" priority="3922" operator="containsText" text="on hold">
      <formula>NOT(ISERROR(SEARCH("on hold",C73)))</formula>
    </cfRule>
    <cfRule type="containsText" dxfId="3822" priority="3923" operator="containsText" text="priority">
      <formula>NOT(ISERROR(SEARCH("priority",C73)))</formula>
    </cfRule>
    <cfRule type="containsText" dxfId="3821" priority="3924" operator="containsText" text="adit">
      <formula>NOT(ISERROR(SEARCH("adit",C73)))</formula>
    </cfRule>
    <cfRule type="containsText" dxfId="3820" priority="3925" operator="containsText" text="solved">
      <formula>NOT(ISERROR(SEARCH("solved",C73)))</formula>
    </cfRule>
    <cfRule type="containsText" dxfId="3819" priority="3926" operator="containsText" text="done">
      <formula>NOT(ISERROR(SEARCH("done",C73)))</formula>
    </cfRule>
    <cfRule type="containsText" dxfId="3818" priority="3927" operator="containsText" text="on progress">
      <formula>NOT(ISERROR(SEARCH("on progress",C73)))</formula>
    </cfRule>
  </conditionalFormatting>
  <conditionalFormatting sqref="B74">
    <cfRule type="notContainsBlanks" dxfId="3817" priority="3852">
      <formula>LEN(TRIM(B74))&gt;0</formula>
    </cfRule>
  </conditionalFormatting>
  <conditionalFormatting sqref="C74">
    <cfRule type="notContainsBlanks" dxfId="3816" priority="3853">
      <formula>LEN(TRIM(C74))&gt;0</formula>
    </cfRule>
    <cfRule type="containsText" dxfId="3815" priority="3854" operator="containsText" text="recheck">
      <formula>NOT(ISERROR(SEARCH("recheck",C74)))</formula>
    </cfRule>
    <cfRule type="containsText" dxfId="3814" priority="3855" operator="containsText" text="on list">
      <formula>NOT(ISERROR(SEARCH("on list",C74)))</formula>
    </cfRule>
    <cfRule type="containsText" dxfId="3813" priority="3856" operator="containsText" text="on hold">
      <formula>NOT(ISERROR(SEARCH("on hold",C74)))</formula>
    </cfRule>
    <cfRule type="containsText" dxfId="3812" priority="3857" operator="containsText" text="urgent">
      <formula>NOT(ISERROR(SEARCH("urgent",C74)))</formula>
    </cfRule>
    <cfRule type="containsText" dxfId="3811" priority="3858" operator="containsText" text="adit">
      <formula>NOT(ISERROR(SEARCH("adit",C74)))</formula>
    </cfRule>
    <cfRule type="containsText" dxfId="3810" priority="3859" operator="containsText" text="solved">
      <formula>NOT(ISERROR(SEARCH("solved",C74)))</formula>
    </cfRule>
    <cfRule type="containsText" dxfId="3809" priority="3860" operator="containsText" text="done">
      <formula>NOT(ISERROR(SEARCH("done",C74)))</formula>
    </cfRule>
    <cfRule type="containsText" dxfId="3808" priority="3861" operator="containsText" text="on progress">
      <formula>NOT(ISERROR(SEARCH("on progress",C74)))</formula>
    </cfRule>
  </conditionalFormatting>
  <conditionalFormatting sqref="C74">
    <cfRule type="notContainsBlanks" dxfId="3807" priority="3862">
      <formula>LEN(TRIM(C74))&gt;0</formula>
    </cfRule>
    <cfRule type="containsText" dxfId="3806" priority="3863" operator="containsText" text="recheck">
      <formula>NOT(ISERROR(SEARCH("recheck",C74)))</formula>
    </cfRule>
    <cfRule type="containsText" dxfId="3805" priority="3864" operator="containsText" text="on list">
      <formula>NOT(ISERROR(SEARCH("on list",C74)))</formula>
    </cfRule>
    <cfRule type="containsText" dxfId="3804" priority="3865" operator="containsText" text="on hold">
      <formula>NOT(ISERROR(SEARCH("on hold",C74)))</formula>
    </cfRule>
    <cfRule type="containsText" dxfId="3803" priority="3866" operator="containsText" text="priority">
      <formula>NOT(ISERROR(SEARCH("priority",C74)))</formula>
    </cfRule>
    <cfRule type="containsText" dxfId="3802" priority="3867" operator="containsText" text="adit">
      <formula>NOT(ISERROR(SEARCH("adit",C74)))</formula>
    </cfRule>
    <cfRule type="containsText" dxfId="3801" priority="3868" operator="containsText" text="solved">
      <formula>NOT(ISERROR(SEARCH("solved",C74)))</formula>
    </cfRule>
    <cfRule type="containsText" dxfId="3800" priority="3869" operator="containsText" text="done">
      <formula>NOT(ISERROR(SEARCH("done",C74)))</formula>
    </cfRule>
    <cfRule type="containsText" dxfId="3799" priority="3870" operator="containsText" text="on progress">
      <formula>NOT(ISERROR(SEARCH("on progress",C74)))</formula>
    </cfRule>
  </conditionalFormatting>
  <conditionalFormatting sqref="B75">
    <cfRule type="notContainsBlanks" dxfId="3798" priority="3833">
      <formula>LEN(TRIM(B75))&gt;0</formula>
    </cfRule>
  </conditionalFormatting>
  <conditionalFormatting sqref="C75">
    <cfRule type="notContainsBlanks" dxfId="3797" priority="3834">
      <formula>LEN(TRIM(C75))&gt;0</formula>
    </cfRule>
    <cfRule type="containsText" dxfId="3796" priority="3835" operator="containsText" text="recheck">
      <formula>NOT(ISERROR(SEARCH("recheck",C75)))</formula>
    </cfRule>
    <cfRule type="containsText" dxfId="3795" priority="3836" operator="containsText" text="on list">
      <formula>NOT(ISERROR(SEARCH("on list",C75)))</formula>
    </cfRule>
    <cfRule type="containsText" dxfId="3794" priority="3837" operator="containsText" text="on hold">
      <formula>NOT(ISERROR(SEARCH("on hold",C75)))</formula>
    </cfRule>
    <cfRule type="containsText" dxfId="3793" priority="3838" operator="containsText" text="urgent">
      <formula>NOT(ISERROR(SEARCH("urgent",C75)))</formula>
    </cfRule>
    <cfRule type="containsText" dxfId="3792" priority="3839" operator="containsText" text="adit">
      <formula>NOT(ISERROR(SEARCH("adit",C75)))</formula>
    </cfRule>
    <cfRule type="containsText" dxfId="3791" priority="3840" operator="containsText" text="solved">
      <formula>NOT(ISERROR(SEARCH("solved",C75)))</formula>
    </cfRule>
    <cfRule type="containsText" dxfId="3790" priority="3841" operator="containsText" text="done">
      <formula>NOT(ISERROR(SEARCH("done",C75)))</formula>
    </cfRule>
    <cfRule type="containsText" dxfId="3789" priority="3842" operator="containsText" text="on progress">
      <formula>NOT(ISERROR(SEARCH("on progress",C75)))</formula>
    </cfRule>
  </conditionalFormatting>
  <conditionalFormatting sqref="C75">
    <cfRule type="notContainsBlanks" dxfId="3788" priority="3843">
      <formula>LEN(TRIM(C75))&gt;0</formula>
    </cfRule>
    <cfRule type="containsText" dxfId="3787" priority="3844" operator="containsText" text="recheck">
      <formula>NOT(ISERROR(SEARCH("recheck",C75)))</formula>
    </cfRule>
    <cfRule type="containsText" dxfId="3786" priority="3845" operator="containsText" text="on list">
      <formula>NOT(ISERROR(SEARCH("on list",C75)))</formula>
    </cfRule>
    <cfRule type="containsText" dxfId="3785" priority="3846" operator="containsText" text="on hold">
      <formula>NOT(ISERROR(SEARCH("on hold",C75)))</formula>
    </cfRule>
    <cfRule type="containsText" dxfId="3784" priority="3847" operator="containsText" text="priority">
      <formula>NOT(ISERROR(SEARCH("priority",C75)))</formula>
    </cfRule>
    <cfRule type="containsText" dxfId="3783" priority="3848" operator="containsText" text="adit">
      <formula>NOT(ISERROR(SEARCH("adit",C75)))</formula>
    </cfRule>
    <cfRule type="containsText" dxfId="3782" priority="3849" operator="containsText" text="solved">
      <formula>NOT(ISERROR(SEARCH("solved",C75)))</formula>
    </cfRule>
    <cfRule type="containsText" dxfId="3781" priority="3850" operator="containsText" text="done">
      <formula>NOT(ISERROR(SEARCH("done",C75)))</formula>
    </cfRule>
    <cfRule type="containsText" dxfId="3780" priority="3851" operator="containsText" text="on progress">
      <formula>NOT(ISERROR(SEARCH("on progress",C75)))</formula>
    </cfRule>
  </conditionalFormatting>
  <conditionalFormatting sqref="B76">
    <cfRule type="notContainsBlanks" dxfId="3779" priority="3814">
      <formula>LEN(TRIM(B76))&gt;0</formula>
    </cfRule>
  </conditionalFormatting>
  <conditionalFormatting sqref="C76">
    <cfRule type="notContainsBlanks" dxfId="3778" priority="3815">
      <formula>LEN(TRIM(C76))&gt;0</formula>
    </cfRule>
    <cfRule type="containsText" dxfId="3777" priority="3816" operator="containsText" text="recheck">
      <formula>NOT(ISERROR(SEARCH("recheck",C76)))</formula>
    </cfRule>
    <cfRule type="containsText" dxfId="3776" priority="3817" operator="containsText" text="on list">
      <formula>NOT(ISERROR(SEARCH("on list",C76)))</formula>
    </cfRule>
    <cfRule type="containsText" dxfId="3775" priority="3818" operator="containsText" text="on hold">
      <formula>NOT(ISERROR(SEARCH("on hold",C76)))</formula>
    </cfRule>
    <cfRule type="containsText" dxfId="3774" priority="3819" operator="containsText" text="urgent">
      <formula>NOT(ISERROR(SEARCH("urgent",C76)))</formula>
    </cfRule>
    <cfRule type="containsText" dxfId="3773" priority="3820" operator="containsText" text="adit">
      <formula>NOT(ISERROR(SEARCH("adit",C76)))</formula>
    </cfRule>
    <cfRule type="containsText" dxfId="3772" priority="3821" operator="containsText" text="solved">
      <formula>NOT(ISERROR(SEARCH("solved",C76)))</formula>
    </cfRule>
    <cfRule type="containsText" dxfId="3771" priority="3822" operator="containsText" text="done">
      <formula>NOT(ISERROR(SEARCH("done",C76)))</formula>
    </cfRule>
    <cfRule type="containsText" dxfId="3770" priority="3823" operator="containsText" text="on progress">
      <formula>NOT(ISERROR(SEARCH("on progress",C76)))</formula>
    </cfRule>
  </conditionalFormatting>
  <conditionalFormatting sqref="C76">
    <cfRule type="notContainsBlanks" dxfId="3769" priority="3824">
      <formula>LEN(TRIM(C76))&gt;0</formula>
    </cfRule>
    <cfRule type="containsText" dxfId="3768" priority="3825" operator="containsText" text="recheck">
      <formula>NOT(ISERROR(SEARCH("recheck",C76)))</formula>
    </cfRule>
    <cfRule type="containsText" dxfId="3767" priority="3826" operator="containsText" text="on list">
      <formula>NOT(ISERROR(SEARCH("on list",C76)))</formula>
    </cfRule>
    <cfRule type="containsText" dxfId="3766" priority="3827" operator="containsText" text="on hold">
      <formula>NOT(ISERROR(SEARCH("on hold",C76)))</formula>
    </cfRule>
    <cfRule type="containsText" dxfId="3765" priority="3828" operator="containsText" text="priority">
      <formula>NOT(ISERROR(SEARCH("priority",C76)))</formula>
    </cfRule>
    <cfRule type="containsText" dxfId="3764" priority="3829" operator="containsText" text="adit">
      <formula>NOT(ISERROR(SEARCH("adit",C76)))</formula>
    </cfRule>
    <cfRule type="containsText" dxfId="3763" priority="3830" operator="containsText" text="solved">
      <formula>NOT(ISERROR(SEARCH("solved",C76)))</formula>
    </cfRule>
    <cfRule type="containsText" dxfId="3762" priority="3831" operator="containsText" text="done">
      <formula>NOT(ISERROR(SEARCH("done",C76)))</formula>
    </cfRule>
    <cfRule type="containsText" dxfId="3761" priority="3832" operator="containsText" text="on progress">
      <formula>NOT(ISERROR(SEARCH("on progress",C76)))</formula>
    </cfRule>
  </conditionalFormatting>
  <conditionalFormatting sqref="B77">
    <cfRule type="notContainsBlanks" dxfId="3760" priority="3795">
      <formula>LEN(TRIM(B77))&gt;0</formula>
    </cfRule>
  </conditionalFormatting>
  <conditionalFormatting sqref="C77">
    <cfRule type="notContainsBlanks" dxfId="3759" priority="3796">
      <formula>LEN(TRIM(C77))&gt;0</formula>
    </cfRule>
    <cfRule type="containsText" dxfId="3758" priority="3797" operator="containsText" text="recheck">
      <formula>NOT(ISERROR(SEARCH("recheck",C77)))</formula>
    </cfRule>
    <cfRule type="containsText" dxfId="3757" priority="3798" operator="containsText" text="on list">
      <formula>NOT(ISERROR(SEARCH("on list",C77)))</formula>
    </cfRule>
    <cfRule type="containsText" dxfId="3756" priority="3799" operator="containsText" text="on hold">
      <formula>NOT(ISERROR(SEARCH("on hold",C77)))</formula>
    </cfRule>
    <cfRule type="containsText" dxfId="3755" priority="3800" operator="containsText" text="urgent">
      <formula>NOT(ISERROR(SEARCH("urgent",C77)))</formula>
    </cfRule>
    <cfRule type="containsText" dxfId="3754" priority="3801" operator="containsText" text="adit">
      <formula>NOT(ISERROR(SEARCH("adit",C77)))</formula>
    </cfRule>
    <cfRule type="containsText" dxfId="3753" priority="3802" operator="containsText" text="solved">
      <formula>NOT(ISERROR(SEARCH("solved",C77)))</formula>
    </cfRule>
    <cfRule type="containsText" dxfId="3752" priority="3803" operator="containsText" text="done">
      <formula>NOT(ISERROR(SEARCH("done",C77)))</formula>
    </cfRule>
    <cfRule type="containsText" dxfId="3751" priority="3804" operator="containsText" text="on progress">
      <formula>NOT(ISERROR(SEARCH("on progress",C77)))</formula>
    </cfRule>
  </conditionalFormatting>
  <conditionalFormatting sqref="C77">
    <cfRule type="notContainsBlanks" dxfId="3750" priority="3805">
      <formula>LEN(TRIM(C77))&gt;0</formula>
    </cfRule>
    <cfRule type="containsText" dxfId="3749" priority="3806" operator="containsText" text="recheck">
      <formula>NOT(ISERROR(SEARCH("recheck",C77)))</formula>
    </cfRule>
    <cfRule type="containsText" dxfId="3748" priority="3807" operator="containsText" text="on list">
      <formula>NOT(ISERROR(SEARCH("on list",C77)))</formula>
    </cfRule>
    <cfRule type="containsText" dxfId="3747" priority="3808" operator="containsText" text="on hold">
      <formula>NOT(ISERROR(SEARCH("on hold",C77)))</formula>
    </cfRule>
    <cfRule type="containsText" dxfId="3746" priority="3809" operator="containsText" text="priority">
      <formula>NOT(ISERROR(SEARCH("priority",C77)))</formula>
    </cfRule>
    <cfRule type="containsText" dxfId="3745" priority="3810" operator="containsText" text="adit">
      <formula>NOT(ISERROR(SEARCH("adit",C77)))</formula>
    </cfRule>
    <cfRule type="containsText" dxfId="3744" priority="3811" operator="containsText" text="solved">
      <formula>NOT(ISERROR(SEARCH("solved",C77)))</formula>
    </cfRule>
    <cfRule type="containsText" dxfId="3743" priority="3812" operator="containsText" text="done">
      <formula>NOT(ISERROR(SEARCH("done",C77)))</formula>
    </cfRule>
    <cfRule type="containsText" dxfId="3742" priority="3813" operator="containsText" text="on progress">
      <formula>NOT(ISERROR(SEARCH("on progress",C77)))</formula>
    </cfRule>
  </conditionalFormatting>
  <conditionalFormatting sqref="C78">
    <cfRule type="notContainsBlanks" dxfId="3741" priority="3786">
      <formula>LEN(TRIM(C78))&gt;0</formula>
    </cfRule>
    <cfRule type="containsText" dxfId="3740" priority="3787" operator="containsText" text="recheck">
      <formula>NOT(ISERROR(SEARCH("recheck",C78)))</formula>
    </cfRule>
    <cfRule type="containsText" dxfId="3739" priority="3788" operator="containsText" text="on list">
      <formula>NOT(ISERROR(SEARCH("on list",C78)))</formula>
    </cfRule>
    <cfRule type="containsText" dxfId="3738" priority="3789" operator="containsText" text="on hold">
      <formula>NOT(ISERROR(SEARCH("on hold",C78)))</formula>
    </cfRule>
    <cfRule type="containsText" dxfId="3737" priority="3790" operator="containsText" text="priority">
      <formula>NOT(ISERROR(SEARCH("priority",C78)))</formula>
    </cfRule>
    <cfRule type="containsText" dxfId="3736" priority="3791" operator="containsText" text="adit">
      <formula>NOT(ISERROR(SEARCH("adit",C78)))</formula>
    </cfRule>
    <cfRule type="containsText" dxfId="3735" priority="3792" operator="containsText" text="solved">
      <formula>NOT(ISERROR(SEARCH("solved",C78)))</formula>
    </cfRule>
    <cfRule type="containsText" dxfId="3734" priority="3793" operator="containsText" text="done">
      <formula>NOT(ISERROR(SEARCH("done",C78)))</formula>
    </cfRule>
    <cfRule type="containsText" dxfId="3733" priority="3794" operator="containsText" text="on progress">
      <formula>NOT(ISERROR(SEARCH("on progress",C78)))</formula>
    </cfRule>
  </conditionalFormatting>
  <conditionalFormatting sqref="C78">
    <cfRule type="containsText" dxfId="3732" priority="3780" operator="containsText" text="on hold">
      <formula>NOT(ISERROR(SEARCH("on hold",C78)))</formula>
    </cfRule>
    <cfRule type="containsText" dxfId="3731" priority="3781" operator="containsText" text="problem">
      <formula>NOT(ISERROR(SEARCH("problem",C78)))</formula>
    </cfRule>
    <cfRule type="containsText" dxfId="3730" priority="3782" operator="containsText" text="adit">
      <formula>NOT(ISERROR(SEARCH("adit",C78)))</formula>
    </cfRule>
    <cfRule type="containsText" dxfId="3729" priority="3783" operator="containsText" text="solved">
      <formula>NOT(ISERROR(SEARCH("solved",C78)))</formula>
    </cfRule>
    <cfRule type="containsText" dxfId="3728" priority="3784" operator="containsText" text="done">
      <formula>NOT(ISERROR(SEARCH("done",C78)))</formula>
    </cfRule>
    <cfRule type="containsText" dxfId="3727" priority="3785" operator="containsText" text="on progress">
      <formula>NOT(ISERROR(SEARCH("on progress",C78)))</formula>
    </cfRule>
  </conditionalFormatting>
  <conditionalFormatting sqref="C80">
    <cfRule type="notContainsBlanks" dxfId="3726" priority="3648">
      <formula>LEN(TRIM(C80))&gt;0</formula>
    </cfRule>
    <cfRule type="containsText" dxfId="3725" priority="3649" operator="containsText" text="recheck">
      <formula>NOT(ISERROR(SEARCH("recheck",C80)))</formula>
    </cfRule>
    <cfRule type="containsText" dxfId="3724" priority="3650" operator="containsText" text="on list">
      <formula>NOT(ISERROR(SEARCH("on list",C80)))</formula>
    </cfRule>
    <cfRule type="containsText" dxfId="3723" priority="3651" operator="containsText" text="on hold">
      <formula>NOT(ISERROR(SEARCH("on hold",C80)))</formula>
    </cfRule>
    <cfRule type="containsText" dxfId="3722" priority="3652" operator="containsText" text="urgent">
      <formula>NOT(ISERROR(SEARCH("urgent",C80)))</formula>
    </cfRule>
    <cfRule type="containsText" dxfId="3721" priority="3653" operator="containsText" text="adit">
      <formula>NOT(ISERROR(SEARCH("adit",C80)))</formula>
    </cfRule>
    <cfRule type="containsText" dxfId="3720" priority="3654" operator="containsText" text="solved">
      <formula>NOT(ISERROR(SEARCH("solved",C80)))</formula>
    </cfRule>
    <cfRule type="containsText" dxfId="3719" priority="3655" operator="containsText" text="done">
      <formula>NOT(ISERROR(SEARCH("done",C80)))</formula>
    </cfRule>
    <cfRule type="containsText" dxfId="3718" priority="3656" operator="containsText" text="on progress">
      <formula>NOT(ISERROR(SEARCH("on progress",C80)))</formula>
    </cfRule>
  </conditionalFormatting>
  <conditionalFormatting sqref="B80">
    <cfRule type="notContainsBlanks" dxfId="3717" priority="3647">
      <formula>LEN(TRIM(B80))&gt;0</formula>
    </cfRule>
  </conditionalFormatting>
  <conditionalFormatting sqref="C80">
    <cfRule type="notContainsBlanks" dxfId="3716" priority="3657">
      <formula>LEN(TRIM(C80))&gt;0</formula>
    </cfRule>
    <cfRule type="containsText" dxfId="3715" priority="3658" operator="containsText" text="recheck">
      <formula>NOT(ISERROR(SEARCH("recheck",C80)))</formula>
    </cfRule>
    <cfRule type="containsText" dxfId="3714" priority="3659" operator="containsText" text="on list">
      <formula>NOT(ISERROR(SEARCH("on list",C80)))</formula>
    </cfRule>
    <cfRule type="containsText" dxfId="3713" priority="3660" operator="containsText" text="on hold">
      <formula>NOT(ISERROR(SEARCH("on hold",C80)))</formula>
    </cfRule>
    <cfRule type="containsText" dxfId="3712" priority="3661" operator="containsText" text="priority">
      <formula>NOT(ISERROR(SEARCH("priority",C80)))</formula>
    </cfRule>
    <cfRule type="containsText" dxfId="3711" priority="3662" operator="containsText" text="adit">
      <formula>NOT(ISERROR(SEARCH("adit",C80)))</formula>
    </cfRule>
    <cfRule type="containsText" dxfId="3710" priority="3663" operator="containsText" text="solved">
      <formula>NOT(ISERROR(SEARCH("solved",C80)))</formula>
    </cfRule>
    <cfRule type="containsText" dxfId="3709" priority="3664" operator="containsText" text="done">
      <formula>NOT(ISERROR(SEARCH("done",C80)))</formula>
    </cfRule>
    <cfRule type="containsText" dxfId="3708" priority="3665" operator="containsText" text="on progress">
      <formula>NOT(ISERROR(SEARCH("on progress",C80)))</formula>
    </cfRule>
  </conditionalFormatting>
  <conditionalFormatting sqref="B81">
    <cfRule type="notContainsBlanks" dxfId="3707" priority="3628">
      <formula>LEN(TRIM(B81))&gt;0</formula>
    </cfRule>
  </conditionalFormatting>
  <conditionalFormatting sqref="C81">
    <cfRule type="notContainsBlanks" dxfId="3706" priority="3629">
      <formula>LEN(TRIM(C81))&gt;0</formula>
    </cfRule>
    <cfRule type="containsText" dxfId="3705" priority="3630" operator="containsText" text="recheck">
      <formula>NOT(ISERROR(SEARCH("recheck",C81)))</formula>
    </cfRule>
    <cfRule type="containsText" dxfId="3704" priority="3631" operator="containsText" text="on list">
      <formula>NOT(ISERROR(SEARCH("on list",C81)))</formula>
    </cfRule>
    <cfRule type="containsText" dxfId="3703" priority="3632" operator="containsText" text="on hold">
      <formula>NOT(ISERROR(SEARCH("on hold",C81)))</formula>
    </cfRule>
    <cfRule type="containsText" dxfId="3702" priority="3633" operator="containsText" text="urgent">
      <formula>NOT(ISERROR(SEARCH("urgent",C81)))</formula>
    </cfRule>
    <cfRule type="containsText" dxfId="3701" priority="3634" operator="containsText" text="adit">
      <formula>NOT(ISERROR(SEARCH("adit",C81)))</formula>
    </cfRule>
    <cfRule type="containsText" dxfId="3700" priority="3635" operator="containsText" text="solved">
      <formula>NOT(ISERROR(SEARCH("solved",C81)))</formula>
    </cfRule>
    <cfRule type="containsText" dxfId="3699" priority="3636" operator="containsText" text="done">
      <formula>NOT(ISERROR(SEARCH("done",C81)))</formula>
    </cfRule>
    <cfRule type="containsText" dxfId="3698" priority="3637" operator="containsText" text="on progress">
      <formula>NOT(ISERROR(SEARCH("on progress",C81)))</formula>
    </cfRule>
  </conditionalFormatting>
  <conditionalFormatting sqref="C81">
    <cfRule type="notContainsBlanks" dxfId="3697" priority="3638">
      <formula>LEN(TRIM(C81))&gt;0</formula>
    </cfRule>
    <cfRule type="containsText" dxfId="3696" priority="3639" operator="containsText" text="recheck">
      <formula>NOT(ISERROR(SEARCH("recheck",C81)))</formula>
    </cfRule>
    <cfRule type="containsText" dxfId="3695" priority="3640" operator="containsText" text="on list">
      <formula>NOT(ISERROR(SEARCH("on list",C81)))</formula>
    </cfRule>
    <cfRule type="containsText" dxfId="3694" priority="3641" operator="containsText" text="on hold">
      <formula>NOT(ISERROR(SEARCH("on hold",C81)))</formula>
    </cfRule>
    <cfRule type="containsText" dxfId="3693" priority="3642" operator="containsText" text="priority">
      <formula>NOT(ISERROR(SEARCH("priority",C81)))</formula>
    </cfRule>
    <cfRule type="containsText" dxfId="3692" priority="3643" operator="containsText" text="adit">
      <formula>NOT(ISERROR(SEARCH("adit",C81)))</formula>
    </cfRule>
    <cfRule type="containsText" dxfId="3691" priority="3644" operator="containsText" text="solved">
      <formula>NOT(ISERROR(SEARCH("solved",C81)))</formula>
    </cfRule>
    <cfRule type="containsText" dxfId="3690" priority="3645" operator="containsText" text="done">
      <formula>NOT(ISERROR(SEARCH("done",C81)))</formula>
    </cfRule>
    <cfRule type="containsText" dxfId="3689" priority="3646" operator="containsText" text="on progress">
      <formula>NOT(ISERROR(SEARCH("on progress",C81)))</formula>
    </cfRule>
  </conditionalFormatting>
  <conditionalFormatting sqref="B82">
    <cfRule type="notContainsBlanks" dxfId="3688" priority="3609">
      <formula>LEN(TRIM(B82))&gt;0</formula>
    </cfRule>
  </conditionalFormatting>
  <conditionalFormatting sqref="B83">
    <cfRule type="notContainsBlanks" dxfId="3687" priority="3590">
      <formula>LEN(TRIM(B83))&gt;0</formula>
    </cfRule>
  </conditionalFormatting>
  <conditionalFormatting sqref="B79">
    <cfRule type="notContainsBlanks" dxfId="3686" priority="3666">
      <formula>LEN(TRIM(B79))&gt;0</formula>
    </cfRule>
  </conditionalFormatting>
  <conditionalFormatting sqref="C79">
    <cfRule type="notContainsBlanks" dxfId="3685" priority="3667">
      <formula>LEN(TRIM(C79))&gt;0</formula>
    </cfRule>
    <cfRule type="containsText" dxfId="3684" priority="3668" operator="containsText" text="recheck">
      <formula>NOT(ISERROR(SEARCH("recheck",C79)))</formula>
    </cfRule>
    <cfRule type="containsText" dxfId="3683" priority="3669" operator="containsText" text="on list">
      <formula>NOT(ISERROR(SEARCH("on list",C79)))</formula>
    </cfRule>
    <cfRule type="containsText" dxfId="3682" priority="3670" operator="containsText" text="on hold">
      <formula>NOT(ISERROR(SEARCH("on hold",C79)))</formula>
    </cfRule>
    <cfRule type="containsText" dxfId="3681" priority="3671" operator="containsText" text="urgent">
      <formula>NOT(ISERROR(SEARCH("urgent",C79)))</formula>
    </cfRule>
    <cfRule type="containsText" dxfId="3680" priority="3672" operator="containsText" text="adit">
      <formula>NOT(ISERROR(SEARCH("adit",C79)))</formula>
    </cfRule>
    <cfRule type="containsText" dxfId="3679" priority="3673" operator="containsText" text="solved">
      <formula>NOT(ISERROR(SEARCH("solved",C79)))</formula>
    </cfRule>
    <cfRule type="containsText" dxfId="3678" priority="3674" operator="containsText" text="done">
      <formula>NOT(ISERROR(SEARCH("done",C79)))</formula>
    </cfRule>
    <cfRule type="containsText" dxfId="3677" priority="3675" operator="containsText" text="on progress">
      <formula>NOT(ISERROR(SEARCH("on progress",C79)))</formula>
    </cfRule>
  </conditionalFormatting>
  <conditionalFormatting sqref="C79">
    <cfRule type="notContainsBlanks" dxfId="3676" priority="3676">
      <formula>LEN(TRIM(C79))&gt;0</formula>
    </cfRule>
    <cfRule type="containsText" dxfId="3675" priority="3677" operator="containsText" text="recheck">
      <formula>NOT(ISERROR(SEARCH("recheck",C79)))</formula>
    </cfRule>
    <cfRule type="containsText" dxfId="3674" priority="3678" operator="containsText" text="on list">
      <formula>NOT(ISERROR(SEARCH("on list",C79)))</formula>
    </cfRule>
    <cfRule type="containsText" dxfId="3673" priority="3679" operator="containsText" text="on hold">
      <formula>NOT(ISERROR(SEARCH("on hold",C79)))</formula>
    </cfRule>
    <cfRule type="containsText" dxfId="3672" priority="3680" operator="containsText" text="priority">
      <formula>NOT(ISERROR(SEARCH("priority",C79)))</formula>
    </cfRule>
    <cfRule type="containsText" dxfId="3671" priority="3681" operator="containsText" text="adit">
      <formula>NOT(ISERROR(SEARCH("adit",C79)))</formula>
    </cfRule>
    <cfRule type="containsText" dxfId="3670" priority="3682" operator="containsText" text="solved">
      <formula>NOT(ISERROR(SEARCH("solved",C79)))</formula>
    </cfRule>
    <cfRule type="containsText" dxfId="3669" priority="3683" operator="containsText" text="done">
      <formula>NOT(ISERROR(SEARCH("done",C79)))</formula>
    </cfRule>
    <cfRule type="containsText" dxfId="3668" priority="3684" operator="containsText" text="on progress">
      <formula>NOT(ISERROR(SEARCH("on progress",C79)))</formula>
    </cfRule>
  </conditionalFormatting>
  <conditionalFormatting sqref="B84">
    <cfRule type="notContainsBlanks" dxfId="3667" priority="3571">
      <formula>LEN(TRIM(B84))&gt;0</formula>
    </cfRule>
  </conditionalFormatting>
  <conditionalFormatting sqref="C82">
    <cfRule type="notContainsBlanks" dxfId="3666" priority="3553">
      <formula>LEN(TRIM(C82))&gt;0</formula>
    </cfRule>
    <cfRule type="containsText" dxfId="3665" priority="3554" operator="containsText" text="recheck">
      <formula>NOT(ISERROR(SEARCH("recheck",C82)))</formula>
    </cfRule>
    <cfRule type="containsText" dxfId="3664" priority="3555" operator="containsText" text="on list">
      <formula>NOT(ISERROR(SEARCH("on list",C82)))</formula>
    </cfRule>
    <cfRule type="containsText" dxfId="3663" priority="3556" operator="containsText" text="on hold">
      <formula>NOT(ISERROR(SEARCH("on hold",C82)))</formula>
    </cfRule>
    <cfRule type="containsText" dxfId="3662" priority="3557" operator="containsText" text="urgent">
      <formula>NOT(ISERROR(SEARCH("urgent",C82)))</formula>
    </cfRule>
    <cfRule type="containsText" dxfId="3661" priority="3558" operator="containsText" text="adit">
      <formula>NOT(ISERROR(SEARCH("adit",C82)))</formula>
    </cfRule>
    <cfRule type="containsText" dxfId="3660" priority="3559" operator="containsText" text="solved">
      <formula>NOT(ISERROR(SEARCH("solved",C82)))</formula>
    </cfRule>
    <cfRule type="containsText" dxfId="3659" priority="3560" operator="containsText" text="done">
      <formula>NOT(ISERROR(SEARCH("done",C82)))</formula>
    </cfRule>
    <cfRule type="containsText" dxfId="3658" priority="3561" operator="containsText" text="on progress">
      <formula>NOT(ISERROR(SEARCH("on progress",C82)))</formula>
    </cfRule>
  </conditionalFormatting>
  <conditionalFormatting sqref="C82">
    <cfRule type="notContainsBlanks" dxfId="3657" priority="3562">
      <formula>LEN(TRIM(C82))&gt;0</formula>
    </cfRule>
    <cfRule type="containsText" dxfId="3656" priority="3563" operator="containsText" text="recheck">
      <formula>NOT(ISERROR(SEARCH("recheck",C82)))</formula>
    </cfRule>
    <cfRule type="containsText" dxfId="3655" priority="3564" operator="containsText" text="on list">
      <formula>NOT(ISERROR(SEARCH("on list",C82)))</formula>
    </cfRule>
    <cfRule type="containsText" dxfId="3654" priority="3565" operator="containsText" text="on hold">
      <formula>NOT(ISERROR(SEARCH("on hold",C82)))</formula>
    </cfRule>
    <cfRule type="containsText" dxfId="3653" priority="3566" operator="containsText" text="priority">
      <formula>NOT(ISERROR(SEARCH("priority",C82)))</formula>
    </cfRule>
    <cfRule type="containsText" dxfId="3652" priority="3567" operator="containsText" text="adit">
      <formula>NOT(ISERROR(SEARCH("adit",C82)))</formula>
    </cfRule>
    <cfRule type="containsText" dxfId="3651" priority="3568" operator="containsText" text="solved">
      <formula>NOT(ISERROR(SEARCH("solved",C82)))</formula>
    </cfRule>
    <cfRule type="containsText" dxfId="3650" priority="3569" operator="containsText" text="done">
      <formula>NOT(ISERROR(SEARCH("done",C82)))</formula>
    </cfRule>
    <cfRule type="containsText" dxfId="3649" priority="3570" operator="containsText" text="on progress">
      <formula>NOT(ISERROR(SEARCH("on progress",C82)))</formula>
    </cfRule>
  </conditionalFormatting>
  <conditionalFormatting sqref="C83">
    <cfRule type="notContainsBlanks" dxfId="3648" priority="3535">
      <formula>LEN(TRIM(C83))&gt;0</formula>
    </cfRule>
    <cfRule type="containsText" dxfId="3647" priority="3536" operator="containsText" text="recheck">
      <formula>NOT(ISERROR(SEARCH("recheck",C83)))</formula>
    </cfRule>
    <cfRule type="containsText" dxfId="3646" priority="3537" operator="containsText" text="on list">
      <formula>NOT(ISERROR(SEARCH("on list",C83)))</formula>
    </cfRule>
    <cfRule type="containsText" dxfId="3645" priority="3538" operator="containsText" text="on hold">
      <formula>NOT(ISERROR(SEARCH("on hold",C83)))</formula>
    </cfRule>
    <cfRule type="containsText" dxfId="3644" priority="3539" operator="containsText" text="urgent">
      <formula>NOT(ISERROR(SEARCH("urgent",C83)))</formula>
    </cfRule>
    <cfRule type="containsText" dxfId="3643" priority="3540" operator="containsText" text="adit">
      <formula>NOT(ISERROR(SEARCH("adit",C83)))</formula>
    </cfRule>
    <cfRule type="containsText" dxfId="3642" priority="3541" operator="containsText" text="solved">
      <formula>NOT(ISERROR(SEARCH("solved",C83)))</formula>
    </cfRule>
    <cfRule type="containsText" dxfId="3641" priority="3542" operator="containsText" text="done">
      <formula>NOT(ISERROR(SEARCH("done",C83)))</formula>
    </cfRule>
    <cfRule type="containsText" dxfId="3640" priority="3543" operator="containsText" text="on progress">
      <formula>NOT(ISERROR(SEARCH("on progress",C83)))</formula>
    </cfRule>
  </conditionalFormatting>
  <conditionalFormatting sqref="C83">
    <cfRule type="notContainsBlanks" dxfId="3639" priority="3544">
      <formula>LEN(TRIM(C83))&gt;0</formula>
    </cfRule>
    <cfRule type="containsText" dxfId="3638" priority="3545" operator="containsText" text="recheck">
      <formula>NOT(ISERROR(SEARCH("recheck",C83)))</formula>
    </cfRule>
    <cfRule type="containsText" dxfId="3637" priority="3546" operator="containsText" text="on list">
      <formula>NOT(ISERROR(SEARCH("on list",C83)))</formula>
    </cfRule>
    <cfRule type="containsText" dxfId="3636" priority="3547" operator="containsText" text="on hold">
      <formula>NOT(ISERROR(SEARCH("on hold",C83)))</formula>
    </cfRule>
    <cfRule type="containsText" dxfId="3635" priority="3548" operator="containsText" text="priority">
      <formula>NOT(ISERROR(SEARCH("priority",C83)))</formula>
    </cfRule>
    <cfRule type="containsText" dxfId="3634" priority="3549" operator="containsText" text="adit">
      <formula>NOT(ISERROR(SEARCH("adit",C83)))</formula>
    </cfRule>
    <cfRule type="containsText" dxfId="3633" priority="3550" operator="containsText" text="solved">
      <formula>NOT(ISERROR(SEARCH("solved",C83)))</formula>
    </cfRule>
    <cfRule type="containsText" dxfId="3632" priority="3551" operator="containsText" text="done">
      <formula>NOT(ISERROR(SEARCH("done",C83)))</formula>
    </cfRule>
    <cfRule type="containsText" dxfId="3631" priority="3552" operator="containsText" text="on progress">
      <formula>NOT(ISERROR(SEARCH("on progress",C83)))</formula>
    </cfRule>
  </conditionalFormatting>
  <conditionalFormatting sqref="C84">
    <cfRule type="notContainsBlanks" dxfId="3630" priority="3517">
      <formula>LEN(TRIM(C84))&gt;0</formula>
    </cfRule>
    <cfRule type="containsText" dxfId="3629" priority="3518" operator="containsText" text="recheck">
      <formula>NOT(ISERROR(SEARCH("recheck",C84)))</formula>
    </cfRule>
    <cfRule type="containsText" dxfId="3628" priority="3519" operator="containsText" text="on list">
      <formula>NOT(ISERROR(SEARCH("on list",C84)))</formula>
    </cfRule>
    <cfRule type="containsText" dxfId="3627" priority="3520" operator="containsText" text="on hold">
      <formula>NOT(ISERROR(SEARCH("on hold",C84)))</formula>
    </cfRule>
    <cfRule type="containsText" dxfId="3626" priority="3521" operator="containsText" text="urgent">
      <formula>NOT(ISERROR(SEARCH("urgent",C84)))</formula>
    </cfRule>
    <cfRule type="containsText" dxfId="3625" priority="3522" operator="containsText" text="adit">
      <formula>NOT(ISERROR(SEARCH("adit",C84)))</formula>
    </cfRule>
    <cfRule type="containsText" dxfId="3624" priority="3523" operator="containsText" text="solved">
      <formula>NOT(ISERROR(SEARCH("solved",C84)))</formula>
    </cfRule>
    <cfRule type="containsText" dxfId="3623" priority="3524" operator="containsText" text="done">
      <formula>NOT(ISERROR(SEARCH("done",C84)))</formula>
    </cfRule>
    <cfRule type="containsText" dxfId="3622" priority="3525" operator="containsText" text="on progress">
      <formula>NOT(ISERROR(SEARCH("on progress",C84)))</formula>
    </cfRule>
  </conditionalFormatting>
  <conditionalFormatting sqref="C84">
    <cfRule type="notContainsBlanks" dxfId="3621" priority="3526">
      <formula>LEN(TRIM(C84))&gt;0</formula>
    </cfRule>
    <cfRule type="containsText" dxfId="3620" priority="3527" operator="containsText" text="recheck">
      <formula>NOT(ISERROR(SEARCH("recheck",C84)))</formula>
    </cfRule>
    <cfRule type="containsText" dxfId="3619" priority="3528" operator="containsText" text="on list">
      <formula>NOT(ISERROR(SEARCH("on list",C84)))</formula>
    </cfRule>
    <cfRule type="containsText" dxfId="3618" priority="3529" operator="containsText" text="on hold">
      <formula>NOT(ISERROR(SEARCH("on hold",C84)))</formula>
    </cfRule>
    <cfRule type="containsText" dxfId="3617" priority="3530" operator="containsText" text="priority">
      <formula>NOT(ISERROR(SEARCH("priority",C84)))</formula>
    </cfRule>
    <cfRule type="containsText" dxfId="3616" priority="3531" operator="containsText" text="adit">
      <formula>NOT(ISERROR(SEARCH("adit",C84)))</formula>
    </cfRule>
    <cfRule type="containsText" dxfId="3615" priority="3532" operator="containsText" text="solved">
      <formula>NOT(ISERROR(SEARCH("solved",C84)))</formula>
    </cfRule>
    <cfRule type="containsText" dxfId="3614" priority="3533" operator="containsText" text="done">
      <formula>NOT(ISERROR(SEARCH("done",C84)))</formula>
    </cfRule>
    <cfRule type="containsText" dxfId="3613" priority="3534" operator="containsText" text="on progress">
      <formula>NOT(ISERROR(SEARCH("on progress",C84)))</formula>
    </cfRule>
  </conditionalFormatting>
  <conditionalFormatting sqref="B85">
    <cfRule type="notContainsBlanks" dxfId="3612" priority="3498">
      <formula>LEN(TRIM(B85))&gt;0</formula>
    </cfRule>
  </conditionalFormatting>
  <conditionalFormatting sqref="C85">
    <cfRule type="notContainsBlanks" dxfId="3611" priority="3499">
      <formula>LEN(TRIM(C85))&gt;0</formula>
    </cfRule>
    <cfRule type="containsText" dxfId="3610" priority="3500" operator="containsText" text="recheck">
      <formula>NOT(ISERROR(SEARCH("recheck",C85)))</formula>
    </cfRule>
    <cfRule type="containsText" dxfId="3609" priority="3501" operator="containsText" text="on list">
      <formula>NOT(ISERROR(SEARCH("on list",C85)))</formula>
    </cfRule>
    <cfRule type="containsText" dxfId="3608" priority="3502" operator="containsText" text="on hold">
      <formula>NOT(ISERROR(SEARCH("on hold",C85)))</formula>
    </cfRule>
    <cfRule type="containsText" dxfId="3607" priority="3503" operator="containsText" text="urgent">
      <formula>NOT(ISERROR(SEARCH("urgent",C85)))</formula>
    </cfRule>
    <cfRule type="containsText" dxfId="3606" priority="3504" operator="containsText" text="adit">
      <formula>NOT(ISERROR(SEARCH("adit",C85)))</formula>
    </cfRule>
    <cfRule type="containsText" dxfId="3605" priority="3505" operator="containsText" text="solved">
      <formula>NOT(ISERROR(SEARCH("solved",C85)))</formula>
    </cfRule>
    <cfRule type="containsText" dxfId="3604" priority="3506" operator="containsText" text="done">
      <formula>NOT(ISERROR(SEARCH("done",C85)))</formula>
    </cfRule>
    <cfRule type="containsText" dxfId="3603" priority="3507" operator="containsText" text="on progress">
      <formula>NOT(ISERROR(SEARCH("on progress",C85)))</formula>
    </cfRule>
  </conditionalFormatting>
  <conditionalFormatting sqref="C85">
    <cfRule type="notContainsBlanks" dxfId="3602" priority="3508">
      <formula>LEN(TRIM(C85))&gt;0</formula>
    </cfRule>
    <cfRule type="containsText" dxfId="3601" priority="3509" operator="containsText" text="recheck">
      <formula>NOT(ISERROR(SEARCH("recheck",C85)))</formula>
    </cfRule>
    <cfRule type="containsText" dxfId="3600" priority="3510" operator="containsText" text="on list">
      <formula>NOT(ISERROR(SEARCH("on list",C85)))</formula>
    </cfRule>
    <cfRule type="containsText" dxfId="3599" priority="3511" operator="containsText" text="on hold">
      <formula>NOT(ISERROR(SEARCH("on hold",C85)))</formula>
    </cfRule>
    <cfRule type="containsText" dxfId="3598" priority="3512" operator="containsText" text="priority">
      <formula>NOT(ISERROR(SEARCH("priority",C85)))</formula>
    </cfRule>
    <cfRule type="containsText" dxfId="3597" priority="3513" operator="containsText" text="adit">
      <formula>NOT(ISERROR(SEARCH("adit",C85)))</formula>
    </cfRule>
    <cfRule type="containsText" dxfId="3596" priority="3514" operator="containsText" text="solved">
      <formula>NOT(ISERROR(SEARCH("solved",C85)))</formula>
    </cfRule>
    <cfRule type="containsText" dxfId="3595" priority="3515" operator="containsText" text="done">
      <formula>NOT(ISERROR(SEARCH("done",C85)))</formula>
    </cfRule>
    <cfRule type="containsText" dxfId="3594" priority="3516" operator="containsText" text="on progress">
      <formula>NOT(ISERROR(SEARCH("on progress",C85)))</formula>
    </cfRule>
  </conditionalFormatting>
  <conditionalFormatting sqref="C86">
    <cfRule type="notContainsBlanks" dxfId="3593" priority="3489">
      <formula>LEN(TRIM(C86))&gt;0</formula>
    </cfRule>
    <cfRule type="containsText" dxfId="3592" priority="3490" operator="containsText" text="recheck">
      <formula>NOT(ISERROR(SEARCH("recheck",C86)))</formula>
    </cfRule>
    <cfRule type="containsText" dxfId="3591" priority="3491" operator="containsText" text="on list">
      <formula>NOT(ISERROR(SEARCH("on list",C86)))</formula>
    </cfRule>
    <cfRule type="containsText" dxfId="3590" priority="3492" operator="containsText" text="on hold">
      <formula>NOT(ISERROR(SEARCH("on hold",C86)))</formula>
    </cfRule>
    <cfRule type="containsText" dxfId="3589" priority="3493" operator="containsText" text="priority">
      <formula>NOT(ISERROR(SEARCH("priority",C86)))</formula>
    </cfRule>
    <cfRule type="containsText" dxfId="3588" priority="3494" operator="containsText" text="adit">
      <formula>NOT(ISERROR(SEARCH("adit",C86)))</formula>
    </cfRule>
    <cfRule type="containsText" dxfId="3587" priority="3495" operator="containsText" text="solved">
      <formula>NOT(ISERROR(SEARCH("solved",C86)))</formula>
    </cfRule>
    <cfRule type="containsText" dxfId="3586" priority="3496" operator="containsText" text="done">
      <formula>NOT(ISERROR(SEARCH("done",C86)))</formula>
    </cfRule>
    <cfRule type="containsText" dxfId="3585" priority="3497" operator="containsText" text="on progress">
      <formula>NOT(ISERROR(SEARCH("on progress",C86)))</formula>
    </cfRule>
  </conditionalFormatting>
  <conditionalFormatting sqref="C86">
    <cfRule type="containsText" dxfId="3584" priority="3483" operator="containsText" text="on hold">
      <formula>NOT(ISERROR(SEARCH("on hold",C86)))</formula>
    </cfRule>
    <cfRule type="containsText" dxfId="3583" priority="3484" operator="containsText" text="problem">
      <formula>NOT(ISERROR(SEARCH("problem",C86)))</formula>
    </cfRule>
    <cfRule type="containsText" dxfId="3582" priority="3485" operator="containsText" text="adit">
      <formula>NOT(ISERROR(SEARCH("adit",C86)))</formula>
    </cfRule>
    <cfRule type="containsText" dxfId="3581" priority="3486" operator="containsText" text="solved">
      <formula>NOT(ISERROR(SEARCH("solved",C86)))</formula>
    </cfRule>
    <cfRule type="containsText" dxfId="3580" priority="3487" operator="containsText" text="done">
      <formula>NOT(ISERROR(SEARCH("done",C86)))</formula>
    </cfRule>
    <cfRule type="containsText" dxfId="3579" priority="3488" operator="containsText" text="on progress">
      <formula>NOT(ISERROR(SEARCH("on progress",C86)))</formula>
    </cfRule>
  </conditionalFormatting>
  <conditionalFormatting sqref="B87">
    <cfRule type="notContainsBlanks" dxfId="3578" priority="3424">
      <formula>LEN(TRIM(B87))&gt;0</formula>
    </cfRule>
  </conditionalFormatting>
  <conditionalFormatting sqref="B88">
    <cfRule type="notContainsBlanks" dxfId="3577" priority="3423">
      <formula>LEN(TRIM(B88))&gt;0</formula>
    </cfRule>
  </conditionalFormatting>
  <conditionalFormatting sqref="C87">
    <cfRule type="notContainsBlanks" dxfId="3576" priority="3387">
      <formula>LEN(TRIM(C87))&gt;0</formula>
    </cfRule>
    <cfRule type="containsText" dxfId="3575" priority="3388" operator="containsText" text="recheck">
      <formula>NOT(ISERROR(SEARCH("recheck",C87)))</formula>
    </cfRule>
    <cfRule type="containsText" dxfId="3574" priority="3389" operator="containsText" text="on list">
      <formula>NOT(ISERROR(SEARCH("on list",C87)))</formula>
    </cfRule>
    <cfRule type="containsText" dxfId="3573" priority="3390" operator="containsText" text="on hold">
      <formula>NOT(ISERROR(SEARCH("on hold",C87)))</formula>
    </cfRule>
    <cfRule type="containsText" dxfId="3572" priority="3391" operator="containsText" text="urgent">
      <formula>NOT(ISERROR(SEARCH("urgent",C87)))</formula>
    </cfRule>
    <cfRule type="containsText" dxfId="3571" priority="3392" operator="containsText" text="adit">
      <formula>NOT(ISERROR(SEARCH("adit",C87)))</formula>
    </cfRule>
    <cfRule type="containsText" dxfId="3570" priority="3393" operator="containsText" text="solved">
      <formula>NOT(ISERROR(SEARCH("solved",C87)))</formula>
    </cfRule>
    <cfRule type="containsText" dxfId="3569" priority="3394" operator="containsText" text="done">
      <formula>NOT(ISERROR(SEARCH("done",C87)))</formula>
    </cfRule>
    <cfRule type="containsText" dxfId="3568" priority="3395" operator="containsText" text="on progress">
      <formula>NOT(ISERROR(SEARCH("on progress",C87)))</formula>
    </cfRule>
  </conditionalFormatting>
  <conditionalFormatting sqref="C87">
    <cfRule type="notContainsBlanks" dxfId="3567" priority="3396">
      <formula>LEN(TRIM(C87))&gt;0</formula>
    </cfRule>
    <cfRule type="containsText" dxfId="3566" priority="3397" operator="containsText" text="recheck">
      <formula>NOT(ISERROR(SEARCH("recheck",C87)))</formula>
    </cfRule>
    <cfRule type="containsText" dxfId="3565" priority="3398" operator="containsText" text="on list">
      <formula>NOT(ISERROR(SEARCH("on list",C87)))</formula>
    </cfRule>
    <cfRule type="containsText" dxfId="3564" priority="3399" operator="containsText" text="on hold">
      <formula>NOT(ISERROR(SEARCH("on hold",C87)))</formula>
    </cfRule>
    <cfRule type="containsText" dxfId="3563" priority="3400" operator="containsText" text="priority">
      <formula>NOT(ISERROR(SEARCH("priority",C87)))</formula>
    </cfRule>
    <cfRule type="containsText" dxfId="3562" priority="3401" operator="containsText" text="adit">
      <formula>NOT(ISERROR(SEARCH("adit",C87)))</formula>
    </cfRule>
    <cfRule type="containsText" dxfId="3561" priority="3402" operator="containsText" text="solved">
      <formula>NOT(ISERROR(SEARCH("solved",C87)))</formula>
    </cfRule>
    <cfRule type="containsText" dxfId="3560" priority="3403" operator="containsText" text="done">
      <formula>NOT(ISERROR(SEARCH("done",C87)))</formula>
    </cfRule>
    <cfRule type="containsText" dxfId="3559" priority="3404" operator="containsText" text="on progress">
      <formula>NOT(ISERROR(SEARCH("on progress",C87)))</formula>
    </cfRule>
  </conditionalFormatting>
  <conditionalFormatting sqref="C88">
    <cfRule type="notContainsBlanks" dxfId="3558" priority="3369">
      <formula>LEN(TRIM(C88))&gt;0</formula>
    </cfRule>
    <cfRule type="containsText" dxfId="3557" priority="3370" operator="containsText" text="recheck">
      <formula>NOT(ISERROR(SEARCH("recheck",C88)))</formula>
    </cfRule>
    <cfRule type="containsText" dxfId="3556" priority="3371" operator="containsText" text="on list">
      <formula>NOT(ISERROR(SEARCH("on list",C88)))</formula>
    </cfRule>
    <cfRule type="containsText" dxfId="3555" priority="3372" operator="containsText" text="on hold">
      <formula>NOT(ISERROR(SEARCH("on hold",C88)))</formula>
    </cfRule>
    <cfRule type="containsText" dxfId="3554" priority="3373" operator="containsText" text="urgent">
      <formula>NOT(ISERROR(SEARCH("urgent",C88)))</formula>
    </cfRule>
    <cfRule type="containsText" dxfId="3553" priority="3374" operator="containsText" text="adit">
      <formula>NOT(ISERROR(SEARCH("adit",C88)))</formula>
    </cfRule>
    <cfRule type="containsText" dxfId="3552" priority="3375" operator="containsText" text="solved">
      <formula>NOT(ISERROR(SEARCH("solved",C88)))</formula>
    </cfRule>
    <cfRule type="containsText" dxfId="3551" priority="3376" operator="containsText" text="done">
      <formula>NOT(ISERROR(SEARCH("done",C88)))</formula>
    </cfRule>
    <cfRule type="containsText" dxfId="3550" priority="3377" operator="containsText" text="on progress">
      <formula>NOT(ISERROR(SEARCH("on progress",C88)))</formula>
    </cfRule>
  </conditionalFormatting>
  <conditionalFormatting sqref="C88">
    <cfRule type="notContainsBlanks" dxfId="3549" priority="3378">
      <formula>LEN(TRIM(C88))&gt;0</formula>
    </cfRule>
    <cfRule type="containsText" dxfId="3548" priority="3379" operator="containsText" text="recheck">
      <formula>NOT(ISERROR(SEARCH("recheck",C88)))</formula>
    </cfRule>
    <cfRule type="containsText" dxfId="3547" priority="3380" operator="containsText" text="on list">
      <formula>NOT(ISERROR(SEARCH("on list",C88)))</formula>
    </cfRule>
    <cfRule type="containsText" dxfId="3546" priority="3381" operator="containsText" text="on hold">
      <formula>NOT(ISERROR(SEARCH("on hold",C88)))</formula>
    </cfRule>
    <cfRule type="containsText" dxfId="3545" priority="3382" operator="containsText" text="priority">
      <formula>NOT(ISERROR(SEARCH("priority",C88)))</formula>
    </cfRule>
    <cfRule type="containsText" dxfId="3544" priority="3383" operator="containsText" text="adit">
      <formula>NOT(ISERROR(SEARCH("adit",C88)))</formula>
    </cfRule>
    <cfRule type="containsText" dxfId="3543" priority="3384" operator="containsText" text="solved">
      <formula>NOT(ISERROR(SEARCH("solved",C88)))</formula>
    </cfRule>
    <cfRule type="containsText" dxfId="3542" priority="3385" operator="containsText" text="done">
      <formula>NOT(ISERROR(SEARCH("done",C88)))</formula>
    </cfRule>
    <cfRule type="containsText" dxfId="3541" priority="3386" operator="containsText" text="on progress">
      <formula>NOT(ISERROR(SEARCH("on progress",C88)))</formula>
    </cfRule>
  </conditionalFormatting>
  <conditionalFormatting sqref="B89">
    <cfRule type="notContainsBlanks" dxfId="3540" priority="3349">
      <formula>LEN(TRIM(B89))&gt;0</formula>
    </cfRule>
  </conditionalFormatting>
  <conditionalFormatting sqref="C89">
    <cfRule type="notContainsBlanks" dxfId="3539" priority="3331">
      <formula>LEN(TRIM(C89))&gt;0</formula>
    </cfRule>
    <cfRule type="containsText" dxfId="3538" priority="3332" operator="containsText" text="recheck">
      <formula>NOT(ISERROR(SEARCH("recheck",C89)))</formula>
    </cfRule>
    <cfRule type="containsText" dxfId="3537" priority="3333" operator="containsText" text="on list">
      <formula>NOT(ISERROR(SEARCH("on list",C89)))</formula>
    </cfRule>
    <cfRule type="containsText" dxfId="3536" priority="3334" operator="containsText" text="on hold">
      <formula>NOT(ISERROR(SEARCH("on hold",C89)))</formula>
    </cfRule>
    <cfRule type="containsText" dxfId="3535" priority="3335" operator="containsText" text="urgent">
      <formula>NOT(ISERROR(SEARCH("urgent",C89)))</formula>
    </cfRule>
    <cfRule type="containsText" dxfId="3534" priority="3336" operator="containsText" text="adit">
      <formula>NOT(ISERROR(SEARCH("adit",C89)))</formula>
    </cfRule>
    <cfRule type="containsText" dxfId="3533" priority="3337" operator="containsText" text="solved">
      <formula>NOT(ISERROR(SEARCH("solved",C89)))</formula>
    </cfRule>
    <cfRule type="containsText" dxfId="3532" priority="3338" operator="containsText" text="done">
      <formula>NOT(ISERROR(SEARCH("done",C89)))</formula>
    </cfRule>
    <cfRule type="containsText" dxfId="3531" priority="3339" operator="containsText" text="on progress">
      <formula>NOT(ISERROR(SEARCH("on progress",C89)))</formula>
    </cfRule>
  </conditionalFormatting>
  <conditionalFormatting sqref="C89">
    <cfRule type="notContainsBlanks" dxfId="3530" priority="3340">
      <formula>LEN(TRIM(C89))&gt;0</formula>
    </cfRule>
    <cfRule type="containsText" dxfId="3529" priority="3341" operator="containsText" text="recheck">
      <formula>NOT(ISERROR(SEARCH("recheck",C89)))</formula>
    </cfRule>
    <cfRule type="containsText" dxfId="3528" priority="3342" operator="containsText" text="on list">
      <formula>NOT(ISERROR(SEARCH("on list",C89)))</formula>
    </cfRule>
    <cfRule type="containsText" dxfId="3527" priority="3343" operator="containsText" text="on hold">
      <formula>NOT(ISERROR(SEARCH("on hold",C89)))</formula>
    </cfRule>
    <cfRule type="containsText" dxfId="3526" priority="3344" operator="containsText" text="priority">
      <formula>NOT(ISERROR(SEARCH("priority",C89)))</formula>
    </cfRule>
    <cfRule type="containsText" dxfId="3525" priority="3345" operator="containsText" text="adit">
      <formula>NOT(ISERROR(SEARCH("adit",C89)))</formula>
    </cfRule>
    <cfRule type="containsText" dxfId="3524" priority="3346" operator="containsText" text="solved">
      <formula>NOT(ISERROR(SEARCH("solved",C89)))</formula>
    </cfRule>
    <cfRule type="containsText" dxfId="3523" priority="3347" operator="containsText" text="done">
      <formula>NOT(ISERROR(SEARCH("done",C89)))</formula>
    </cfRule>
    <cfRule type="containsText" dxfId="3522" priority="3348" operator="containsText" text="on progress">
      <formula>NOT(ISERROR(SEARCH("on progress",C89)))</formula>
    </cfRule>
  </conditionalFormatting>
  <conditionalFormatting sqref="B90">
    <cfRule type="notContainsBlanks" dxfId="3521" priority="3330">
      <formula>LEN(TRIM(B90))&gt;0</formula>
    </cfRule>
  </conditionalFormatting>
  <conditionalFormatting sqref="C90">
    <cfRule type="notContainsBlanks" dxfId="3520" priority="3312">
      <formula>LEN(TRIM(C90))&gt;0</formula>
    </cfRule>
    <cfRule type="containsText" dxfId="3519" priority="3313" operator="containsText" text="recheck">
      <formula>NOT(ISERROR(SEARCH("recheck",C90)))</formula>
    </cfRule>
    <cfRule type="containsText" dxfId="3518" priority="3314" operator="containsText" text="on list">
      <formula>NOT(ISERROR(SEARCH("on list",C90)))</formula>
    </cfRule>
    <cfRule type="containsText" dxfId="3517" priority="3315" operator="containsText" text="on hold">
      <formula>NOT(ISERROR(SEARCH("on hold",C90)))</formula>
    </cfRule>
    <cfRule type="containsText" dxfId="3516" priority="3316" operator="containsText" text="urgent">
      <formula>NOT(ISERROR(SEARCH("urgent",C90)))</formula>
    </cfRule>
    <cfRule type="containsText" dxfId="3515" priority="3317" operator="containsText" text="adit">
      <formula>NOT(ISERROR(SEARCH("adit",C90)))</formula>
    </cfRule>
    <cfRule type="containsText" dxfId="3514" priority="3318" operator="containsText" text="solved">
      <formula>NOT(ISERROR(SEARCH("solved",C90)))</formula>
    </cfRule>
    <cfRule type="containsText" dxfId="3513" priority="3319" operator="containsText" text="done">
      <formula>NOT(ISERROR(SEARCH("done",C90)))</formula>
    </cfRule>
    <cfRule type="containsText" dxfId="3512" priority="3320" operator="containsText" text="on progress">
      <formula>NOT(ISERROR(SEARCH("on progress",C90)))</formula>
    </cfRule>
  </conditionalFormatting>
  <conditionalFormatting sqref="C90">
    <cfRule type="notContainsBlanks" dxfId="3511" priority="3321">
      <formula>LEN(TRIM(C90))&gt;0</formula>
    </cfRule>
    <cfRule type="containsText" dxfId="3510" priority="3322" operator="containsText" text="recheck">
      <formula>NOT(ISERROR(SEARCH("recheck",C90)))</formula>
    </cfRule>
    <cfRule type="containsText" dxfId="3509" priority="3323" operator="containsText" text="on list">
      <formula>NOT(ISERROR(SEARCH("on list",C90)))</formula>
    </cfRule>
    <cfRule type="containsText" dxfId="3508" priority="3324" operator="containsText" text="on hold">
      <formula>NOT(ISERROR(SEARCH("on hold",C90)))</formula>
    </cfRule>
    <cfRule type="containsText" dxfId="3507" priority="3325" operator="containsText" text="priority">
      <formula>NOT(ISERROR(SEARCH("priority",C90)))</formula>
    </cfRule>
    <cfRule type="containsText" dxfId="3506" priority="3326" operator="containsText" text="adit">
      <formula>NOT(ISERROR(SEARCH("adit",C90)))</formula>
    </cfRule>
    <cfRule type="containsText" dxfId="3505" priority="3327" operator="containsText" text="solved">
      <formula>NOT(ISERROR(SEARCH("solved",C90)))</formula>
    </cfRule>
    <cfRule type="containsText" dxfId="3504" priority="3328" operator="containsText" text="done">
      <formula>NOT(ISERROR(SEARCH("done",C90)))</formula>
    </cfRule>
    <cfRule type="containsText" dxfId="3503" priority="3329" operator="containsText" text="on progress">
      <formula>NOT(ISERROR(SEARCH("on progress",C90)))</formula>
    </cfRule>
  </conditionalFormatting>
  <conditionalFormatting sqref="B91">
    <cfRule type="notContainsBlanks" dxfId="3502" priority="3311">
      <formula>LEN(TRIM(B91))&gt;0</formula>
    </cfRule>
  </conditionalFormatting>
  <conditionalFormatting sqref="C91">
    <cfRule type="notContainsBlanks" dxfId="3501" priority="3293">
      <formula>LEN(TRIM(C91))&gt;0</formula>
    </cfRule>
    <cfRule type="containsText" dxfId="3500" priority="3294" operator="containsText" text="recheck">
      <formula>NOT(ISERROR(SEARCH("recheck",C91)))</formula>
    </cfRule>
    <cfRule type="containsText" dxfId="3499" priority="3295" operator="containsText" text="on list">
      <formula>NOT(ISERROR(SEARCH("on list",C91)))</formula>
    </cfRule>
    <cfRule type="containsText" dxfId="3498" priority="3296" operator="containsText" text="on hold">
      <formula>NOT(ISERROR(SEARCH("on hold",C91)))</formula>
    </cfRule>
    <cfRule type="containsText" dxfId="3497" priority="3297" operator="containsText" text="urgent">
      <formula>NOT(ISERROR(SEARCH("urgent",C91)))</formula>
    </cfRule>
    <cfRule type="containsText" dxfId="3496" priority="3298" operator="containsText" text="adit">
      <formula>NOT(ISERROR(SEARCH("adit",C91)))</formula>
    </cfRule>
    <cfRule type="containsText" dxfId="3495" priority="3299" operator="containsText" text="solved">
      <formula>NOT(ISERROR(SEARCH("solved",C91)))</formula>
    </cfRule>
    <cfRule type="containsText" dxfId="3494" priority="3300" operator="containsText" text="done">
      <formula>NOT(ISERROR(SEARCH("done",C91)))</formula>
    </cfRule>
    <cfRule type="containsText" dxfId="3493" priority="3301" operator="containsText" text="on progress">
      <formula>NOT(ISERROR(SEARCH("on progress",C91)))</formula>
    </cfRule>
  </conditionalFormatting>
  <conditionalFormatting sqref="C91">
    <cfRule type="notContainsBlanks" dxfId="3492" priority="3302">
      <formula>LEN(TRIM(C91))&gt;0</formula>
    </cfRule>
    <cfRule type="containsText" dxfId="3491" priority="3303" operator="containsText" text="recheck">
      <formula>NOT(ISERROR(SEARCH("recheck",C91)))</formula>
    </cfRule>
    <cfRule type="containsText" dxfId="3490" priority="3304" operator="containsText" text="on list">
      <formula>NOT(ISERROR(SEARCH("on list",C91)))</formula>
    </cfRule>
    <cfRule type="containsText" dxfId="3489" priority="3305" operator="containsText" text="on hold">
      <formula>NOT(ISERROR(SEARCH("on hold",C91)))</formula>
    </cfRule>
    <cfRule type="containsText" dxfId="3488" priority="3306" operator="containsText" text="priority">
      <formula>NOT(ISERROR(SEARCH("priority",C91)))</formula>
    </cfRule>
    <cfRule type="containsText" dxfId="3487" priority="3307" operator="containsText" text="adit">
      <formula>NOT(ISERROR(SEARCH("adit",C91)))</formula>
    </cfRule>
    <cfRule type="containsText" dxfId="3486" priority="3308" operator="containsText" text="solved">
      <formula>NOT(ISERROR(SEARCH("solved",C91)))</formula>
    </cfRule>
    <cfRule type="containsText" dxfId="3485" priority="3309" operator="containsText" text="done">
      <formula>NOT(ISERROR(SEARCH("done",C91)))</formula>
    </cfRule>
    <cfRule type="containsText" dxfId="3484" priority="3310" operator="containsText" text="on progress">
      <formula>NOT(ISERROR(SEARCH("on progress",C91)))</formula>
    </cfRule>
  </conditionalFormatting>
  <conditionalFormatting sqref="B92">
    <cfRule type="notContainsBlanks" dxfId="3483" priority="3292">
      <formula>LEN(TRIM(B92))&gt;0</formula>
    </cfRule>
  </conditionalFormatting>
  <conditionalFormatting sqref="C92">
    <cfRule type="notContainsBlanks" dxfId="3482" priority="3274">
      <formula>LEN(TRIM(C92))&gt;0</formula>
    </cfRule>
    <cfRule type="containsText" dxfId="3481" priority="3275" operator="containsText" text="recheck">
      <formula>NOT(ISERROR(SEARCH("recheck",C92)))</formula>
    </cfRule>
    <cfRule type="containsText" dxfId="3480" priority="3276" operator="containsText" text="on list">
      <formula>NOT(ISERROR(SEARCH("on list",C92)))</formula>
    </cfRule>
    <cfRule type="containsText" dxfId="3479" priority="3277" operator="containsText" text="on hold">
      <formula>NOT(ISERROR(SEARCH("on hold",C92)))</formula>
    </cfRule>
    <cfRule type="containsText" dxfId="3478" priority="3278" operator="containsText" text="urgent">
      <formula>NOT(ISERROR(SEARCH("urgent",C92)))</formula>
    </cfRule>
    <cfRule type="containsText" dxfId="3477" priority="3279" operator="containsText" text="adit">
      <formula>NOT(ISERROR(SEARCH("adit",C92)))</formula>
    </cfRule>
    <cfRule type="containsText" dxfId="3476" priority="3280" operator="containsText" text="solved">
      <formula>NOT(ISERROR(SEARCH("solved",C92)))</formula>
    </cfRule>
    <cfRule type="containsText" dxfId="3475" priority="3281" operator="containsText" text="done">
      <formula>NOT(ISERROR(SEARCH("done",C92)))</formula>
    </cfRule>
    <cfRule type="containsText" dxfId="3474" priority="3282" operator="containsText" text="on progress">
      <formula>NOT(ISERROR(SEARCH("on progress",C92)))</formula>
    </cfRule>
  </conditionalFormatting>
  <conditionalFormatting sqref="C92">
    <cfRule type="notContainsBlanks" dxfId="3473" priority="3283">
      <formula>LEN(TRIM(C92))&gt;0</formula>
    </cfRule>
    <cfRule type="containsText" dxfId="3472" priority="3284" operator="containsText" text="recheck">
      <formula>NOT(ISERROR(SEARCH("recheck",C92)))</formula>
    </cfRule>
    <cfRule type="containsText" dxfId="3471" priority="3285" operator="containsText" text="on list">
      <formula>NOT(ISERROR(SEARCH("on list",C92)))</formula>
    </cfRule>
    <cfRule type="containsText" dxfId="3470" priority="3286" operator="containsText" text="on hold">
      <formula>NOT(ISERROR(SEARCH("on hold",C92)))</formula>
    </cfRule>
    <cfRule type="containsText" dxfId="3469" priority="3287" operator="containsText" text="priority">
      <formula>NOT(ISERROR(SEARCH("priority",C92)))</formula>
    </cfRule>
    <cfRule type="containsText" dxfId="3468" priority="3288" operator="containsText" text="adit">
      <formula>NOT(ISERROR(SEARCH("adit",C92)))</formula>
    </cfRule>
    <cfRule type="containsText" dxfId="3467" priority="3289" operator="containsText" text="solved">
      <formula>NOT(ISERROR(SEARCH("solved",C92)))</formula>
    </cfRule>
    <cfRule type="containsText" dxfId="3466" priority="3290" operator="containsText" text="done">
      <formula>NOT(ISERROR(SEARCH("done",C92)))</formula>
    </cfRule>
    <cfRule type="containsText" dxfId="3465" priority="3291" operator="containsText" text="on progress">
      <formula>NOT(ISERROR(SEARCH("on progress",C92)))</formula>
    </cfRule>
  </conditionalFormatting>
  <conditionalFormatting sqref="B93">
    <cfRule type="notContainsBlanks" dxfId="3464" priority="3273">
      <formula>LEN(TRIM(B93))&gt;0</formula>
    </cfRule>
  </conditionalFormatting>
  <conditionalFormatting sqref="C93">
    <cfRule type="notContainsBlanks" dxfId="3463" priority="3255">
      <formula>LEN(TRIM(C93))&gt;0</formula>
    </cfRule>
    <cfRule type="containsText" dxfId="3462" priority="3256" operator="containsText" text="recheck">
      <formula>NOT(ISERROR(SEARCH("recheck",C93)))</formula>
    </cfRule>
    <cfRule type="containsText" dxfId="3461" priority="3257" operator="containsText" text="on list">
      <formula>NOT(ISERROR(SEARCH("on list",C93)))</formula>
    </cfRule>
    <cfRule type="containsText" dxfId="3460" priority="3258" operator="containsText" text="on hold">
      <formula>NOT(ISERROR(SEARCH("on hold",C93)))</formula>
    </cfRule>
    <cfRule type="containsText" dxfId="3459" priority="3259" operator="containsText" text="urgent">
      <formula>NOT(ISERROR(SEARCH("urgent",C93)))</formula>
    </cfRule>
    <cfRule type="containsText" dxfId="3458" priority="3260" operator="containsText" text="adit">
      <formula>NOT(ISERROR(SEARCH("adit",C93)))</formula>
    </cfRule>
    <cfRule type="containsText" dxfId="3457" priority="3261" operator="containsText" text="solved">
      <formula>NOT(ISERROR(SEARCH("solved",C93)))</formula>
    </cfRule>
    <cfRule type="containsText" dxfId="3456" priority="3262" operator="containsText" text="done">
      <formula>NOT(ISERROR(SEARCH("done",C93)))</formula>
    </cfRule>
    <cfRule type="containsText" dxfId="3455" priority="3263" operator="containsText" text="on progress">
      <formula>NOT(ISERROR(SEARCH("on progress",C93)))</formula>
    </cfRule>
  </conditionalFormatting>
  <conditionalFormatting sqref="C93">
    <cfRule type="notContainsBlanks" dxfId="3454" priority="3264">
      <formula>LEN(TRIM(C93))&gt;0</formula>
    </cfRule>
    <cfRule type="containsText" dxfId="3453" priority="3265" operator="containsText" text="recheck">
      <formula>NOT(ISERROR(SEARCH("recheck",C93)))</formula>
    </cfRule>
    <cfRule type="containsText" dxfId="3452" priority="3266" operator="containsText" text="on list">
      <formula>NOT(ISERROR(SEARCH("on list",C93)))</formula>
    </cfRule>
    <cfRule type="containsText" dxfId="3451" priority="3267" operator="containsText" text="on hold">
      <formula>NOT(ISERROR(SEARCH("on hold",C93)))</formula>
    </cfRule>
    <cfRule type="containsText" dxfId="3450" priority="3268" operator="containsText" text="priority">
      <formula>NOT(ISERROR(SEARCH("priority",C93)))</formula>
    </cfRule>
    <cfRule type="containsText" dxfId="3449" priority="3269" operator="containsText" text="adit">
      <formula>NOT(ISERROR(SEARCH("adit",C93)))</formula>
    </cfRule>
    <cfRule type="containsText" dxfId="3448" priority="3270" operator="containsText" text="solved">
      <formula>NOT(ISERROR(SEARCH("solved",C93)))</formula>
    </cfRule>
    <cfRule type="containsText" dxfId="3447" priority="3271" operator="containsText" text="done">
      <formula>NOT(ISERROR(SEARCH("done",C93)))</formula>
    </cfRule>
    <cfRule type="containsText" dxfId="3446" priority="3272" operator="containsText" text="on progress">
      <formula>NOT(ISERROR(SEARCH("on progress",C93)))</formula>
    </cfRule>
  </conditionalFormatting>
  <conditionalFormatting sqref="C94">
    <cfRule type="notContainsBlanks" dxfId="3445" priority="3246">
      <formula>LEN(TRIM(C94))&gt;0</formula>
    </cfRule>
    <cfRule type="containsText" dxfId="3444" priority="3247" operator="containsText" text="recheck">
      <formula>NOT(ISERROR(SEARCH("recheck",C94)))</formula>
    </cfRule>
    <cfRule type="containsText" dxfId="3443" priority="3248" operator="containsText" text="on list">
      <formula>NOT(ISERROR(SEARCH("on list",C94)))</formula>
    </cfRule>
    <cfRule type="containsText" dxfId="3442" priority="3249" operator="containsText" text="on hold">
      <formula>NOT(ISERROR(SEARCH("on hold",C94)))</formula>
    </cfRule>
    <cfRule type="containsText" dxfId="3441" priority="3250" operator="containsText" text="priority">
      <formula>NOT(ISERROR(SEARCH("priority",C94)))</formula>
    </cfRule>
    <cfRule type="containsText" dxfId="3440" priority="3251" operator="containsText" text="adit">
      <formula>NOT(ISERROR(SEARCH("adit",C94)))</formula>
    </cfRule>
    <cfRule type="containsText" dxfId="3439" priority="3252" operator="containsText" text="solved">
      <formula>NOT(ISERROR(SEARCH("solved",C94)))</formula>
    </cfRule>
    <cfRule type="containsText" dxfId="3438" priority="3253" operator="containsText" text="done">
      <formula>NOT(ISERROR(SEARCH("done",C94)))</formula>
    </cfRule>
    <cfRule type="containsText" dxfId="3437" priority="3254" operator="containsText" text="on progress">
      <formula>NOT(ISERROR(SEARCH("on progress",C94)))</formula>
    </cfRule>
  </conditionalFormatting>
  <conditionalFormatting sqref="C94">
    <cfRule type="containsText" dxfId="3436" priority="3240" operator="containsText" text="on hold">
      <formula>NOT(ISERROR(SEARCH("on hold",C94)))</formula>
    </cfRule>
    <cfRule type="containsText" dxfId="3435" priority="3241" operator="containsText" text="problem">
      <formula>NOT(ISERROR(SEARCH("problem",C94)))</formula>
    </cfRule>
    <cfRule type="containsText" dxfId="3434" priority="3242" operator="containsText" text="adit">
      <formula>NOT(ISERROR(SEARCH("adit",C94)))</formula>
    </cfRule>
    <cfRule type="containsText" dxfId="3433" priority="3243" operator="containsText" text="solved">
      <formula>NOT(ISERROR(SEARCH("solved",C94)))</formula>
    </cfRule>
    <cfRule type="containsText" dxfId="3432" priority="3244" operator="containsText" text="done">
      <formula>NOT(ISERROR(SEARCH("done",C94)))</formula>
    </cfRule>
    <cfRule type="containsText" dxfId="3431" priority="3245" operator="containsText" text="on progress">
      <formula>NOT(ISERROR(SEARCH("on progress",C94)))</formula>
    </cfRule>
  </conditionalFormatting>
  <conditionalFormatting sqref="B95">
    <cfRule type="notContainsBlanks" dxfId="3430" priority="3182">
      <formula>LEN(TRIM(B95))&gt;0</formula>
    </cfRule>
  </conditionalFormatting>
  <conditionalFormatting sqref="C95">
    <cfRule type="notContainsBlanks" dxfId="3429" priority="3164">
      <formula>LEN(TRIM(C95))&gt;0</formula>
    </cfRule>
    <cfRule type="containsText" dxfId="3428" priority="3165" operator="containsText" text="recheck">
      <formula>NOT(ISERROR(SEARCH("recheck",C95)))</formula>
    </cfRule>
    <cfRule type="containsText" dxfId="3427" priority="3166" operator="containsText" text="on list">
      <formula>NOT(ISERROR(SEARCH("on list",C95)))</formula>
    </cfRule>
    <cfRule type="containsText" dxfId="3426" priority="3167" operator="containsText" text="on hold">
      <formula>NOT(ISERROR(SEARCH("on hold",C95)))</formula>
    </cfRule>
    <cfRule type="containsText" dxfId="3425" priority="3168" operator="containsText" text="urgent">
      <formula>NOT(ISERROR(SEARCH("urgent",C95)))</formula>
    </cfRule>
    <cfRule type="containsText" dxfId="3424" priority="3169" operator="containsText" text="adit">
      <formula>NOT(ISERROR(SEARCH("adit",C95)))</formula>
    </cfRule>
    <cfRule type="containsText" dxfId="3423" priority="3170" operator="containsText" text="solved">
      <formula>NOT(ISERROR(SEARCH("solved",C95)))</formula>
    </cfRule>
    <cfRule type="containsText" dxfId="3422" priority="3171" operator="containsText" text="done">
      <formula>NOT(ISERROR(SEARCH("done",C95)))</formula>
    </cfRule>
    <cfRule type="containsText" dxfId="3421" priority="3172" operator="containsText" text="on progress">
      <formula>NOT(ISERROR(SEARCH("on progress",C95)))</formula>
    </cfRule>
  </conditionalFormatting>
  <conditionalFormatting sqref="C95">
    <cfRule type="notContainsBlanks" dxfId="3420" priority="3173">
      <formula>LEN(TRIM(C95))&gt;0</formula>
    </cfRule>
    <cfRule type="containsText" dxfId="3419" priority="3174" operator="containsText" text="recheck">
      <formula>NOT(ISERROR(SEARCH("recheck",C95)))</formula>
    </cfRule>
    <cfRule type="containsText" dxfId="3418" priority="3175" operator="containsText" text="on list">
      <formula>NOT(ISERROR(SEARCH("on list",C95)))</formula>
    </cfRule>
    <cfRule type="containsText" dxfId="3417" priority="3176" operator="containsText" text="on hold">
      <formula>NOT(ISERROR(SEARCH("on hold",C95)))</formula>
    </cfRule>
    <cfRule type="containsText" dxfId="3416" priority="3177" operator="containsText" text="priority">
      <formula>NOT(ISERROR(SEARCH("priority",C95)))</formula>
    </cfRule>
    <cfRule type="containsText" dxfId="3415" priority="3178" operator="containsText" text="adit">
      <formula>NOT(ISERROR(SEARCH("adit",C95)))</formula>
    </cfRule>
    <cfRule type="containsText" dxfId="3414" priority="3179" operator="containsText" text="solved">
      <formula>NOT(ISERROR(SEARCH("solved",C95)))</formula>
    </cfRule>
    <cfRule type="containsText" dxfId="3413" priority="3180" operator="containsText" text="done">
      <formula>NOT(ISERROR(SEARCH("done",C95)))</formula>
    </cfRule>
    <cfRule type="containsText" dxfId="3412" priority="3181" operator="containsText" text="on progress">
      <formula>NOT(ISERROR(SEARCH("on progress",C95)))</formula>
    </cfRule>
  </conditionalFormatting>
  <conditionalFormatting sqref="B96">
    <cfRule type="notContainsBlanks" dxfId="3411" priority="3144">
      <formula>LEN(TRIM(B96))&gt;0</formula>
    </cfRule>
  </conditionalFormatting>
  <conditionalFormatting sqref="C96">
    <cfRule type="notContainsBlanks" dxfId="3410" priority="3126">
      <formula>LEN(TRIM(C96))&gt;0</formula>
    </cfRule>
    <cfRule type="containsText" dxfId="3409" priority="3127" operator="containsText" text="recheck">
      <formula>NOT(ISERROR(SEARCH("recheck",C96)))</formula>
    </cfRule>
    <cfRule type="containsText" dxfId="3408" priority="3128" operator="containsText" text="on list">
      <formula>NOT(ISERROR(SEARCH("on list",C96)))</formula>
    </cfRule>
    <cfRule type="containsText" dxfId="3407" priority="3129" operator="containsText" text="on hold">
      <formula>NOT(ISERROR(SEARCH("on hold",C96)))</formula>
    </cfRule>
    <cfRule type="containsText" dxfId="3406" priority="3130" operator="containsText" text="urgent">
      <formula>NOT(ISERROR(SEARCH("urgent",C96)))</formula>
    </cfRule>
    <cfRule type="containsText" dxfId="3405" priority="3131" operator="containsText" text="adit">
      <formula>NOT(ISERROR(SEARCH("adit",C96)))</formula>
    </cfRule>
    <cfRule type="containsText" dxfId="3404" priority="3132" operator="containsText" text="solved">
      <formula>NOT(ISERROR(SEARCH("solved",C96)))</formula>
    </cfRule>
    <cfRule type="containsText" dxfId="3403" priority="3133" operator="containsText" text="done">
      <formula>NOT(ISERROR(SEARCH("done",C96)))</formula>
    </cfRule>
    <cfRule type="containsText" dxfId="3402" priority="3134" operator="containsText" text="on progress">
      <formula>NOT(ISERROR(SEARCH("on progress",C96)))</formula>
    </cfRule>
  </conditionalFormatting>
  <conditionalFormatting sqref="C96">
    <cfRule type="notContainsBlanks" dxfId="3401" priority="3135">
      <formula>LEN(TRIM(C96))&gt;0</formula>
    </cfRule>
    <cfRule type="containsText" dxfId="3400" priority="3136" operator="containsText" text="recheck">
      <formula>NOT(ISERROR(SEARCH("recheck",C96)))</formula>
    </cfRule>
    <cfRule type="containsText" dxfId="3399" priority="3137" operator="containsText" text="on list">
      <formula>NOT(ISERROR(SEARCH("on list",C96)))</formula>
    </cfRule>
    <cfRule type="containsText" dxfId="3398" priority="3138" operator="containsText" text="on hold">
      <formula>NOT(ISERROR(SEARCH("on hold",C96)))</formula>
    </cfRule>
    <cfRule type="containsText" dxfId="3397" priority="3139" operator="containsText" text="priority">
      <formula>NOT(ISERROR(SEARCH("priority",C96)))</formula>
    </cfRule>
    <cfRule type="containsText" dxfId="3396" priority="3140" operator="containsText" text="adit">
      <formula>NOT(ISERROR(SEARCH("adit",C96)))</formula>
    </cfRule>
    <cfRule type="containsText" dxfId="3395" priority="3141" operator="containsText" text="solved">
      <formula>NOT(ISERROR(SEARCH("solved",C96)))</formula>
    </cfRule>
    <cfRule type="containsText" dxfId="3394" priority="3142" operator="containsText" text="done">
      <formula>NOT(ISERROR(SEARCH("done",C96)))</formula>
    </cfRule>
    <cfRule type="containsText" dxfId="3393" priority="3143" operator="containsText" text="on progress">
      <formula>NOT(ISERROR(SEARCH("on progress",C96)))</formula>
    </cfRule>
  </conditionalFormatting>
  <conditionalFormatting sqref="B97">
    <cfRule type="notContainsBlanks" dxfId="3392" priority="3125">
      <formula>LEN(TRIM(B97))&gt;0</formula>
    </cfRule>
  </conditionalFormatting>
  <conditionalFormatting sqref="C97">
    <cfRule type="notContainsBlanks" dxfId="3391" priority="3107">
      <formula>LEN(TRIM(C97))&gt;0</formula>
    </cfRule>
    <cfRule type="containsText" dxfId="3390" priority="3108" operator="containsText" text="recheck">
      <formula>NOT(ISERROR(SEARCH("recheck",C97)))</formula>
    </cfRule>
    <cfRule type="containsText" dxfId="3389" priority="3109" operator="containsText" text="on list">
      <formula>NOT(ISERROR(SEARCH("on list",C97)))</formula>
    </cfRule>
    <cfRule type="containsText" dxfId="3388" priority="3110" operator="containsText" text="on hold">
      <formula>NOT(ISERROR(SEARCH("on hold",C97)))</formula>
    </cfRule>
    <cfRule type="containsText" dxfId="3387" priority="3111" operator="containsText" text="urgent">
      <formula>NOT(ISERROR(SEARCH("urgent",C97)))</formula>
    </cfRule>
    <cfRule type="containsText" dxfId="3386" priority="3112" operator="containsText" text="adit">
      <formula>NOT(ISERROR(SEARCH("adit",C97)))</formula>
    </cfRule>
    <cfRule type="containsText" dxfId="3385" priority="3113" operator="containsText" text="solved">
      <formula>NOT(ISERROR(SEARCH("solved",C97)))</formula>
    </cfRule>
    <cfRule type="containsText" dxfId="3384" priority="3114" operator="containsText" text="done">
      <formula>NOT(ISERROR(SEARCH("done",C97)))</formula>
    </cfRule>
    <cfRule type="containsText" dxfId="3383" priority="3115" operator="containsText" text="on progress">
      <formula>NOT(ISERROR(SEARCH("on progress",C97)))</formula>
    </cfRule>
  </conditionalFormatting>
  <conditionalFormatting sqref="C97">
    <cfRule type="notContainsBlanks" dxfId="3382" priority="3116">
      <formula>LEN(TRIM(C97))&gt;0</formula>
    </cfRule>
    <cfRule type="containsText" dxfId="3381" priority="3117" operator="containsText" text="recheck">
      <formula>NOT(ISERROR(SEARCH("recheck",C97)))</formula>
    </cfRule>
    <cfRule type="containsText" dxfId="3380" priority="3118" operator="containsText" text="on list">
      <formula>NOT(ISERROR(SEARCH("on list",C97)))</formula>
    </cfRule>
    <cfRule type="containsText" dxfId="3379" priority="3119" operator="containsText" text="on hold">
      <formula>NOT(ISERROR(SEARCH("on hold",C97)))</formula>
    </cfRule>
    <cfRule type="containsText" dxfId="3378" priority="3120" operator="containsText" text="priority">
      <formula>NOT(ISERROR(SEARCH("priority",C97)))</formula>
    </cfRule>
    <cfRule type="containsText" dxfId="3377" priority="3121" operator="containsText" text="adit">
      <formula>NOT(ISERROR(SEARCH("adit",C97)))</formula>
    </cfRule>
    <cfRule type="containsText" dxfId="3376" priority="3122" operator="containsText" text="solved">
      <formula>NOT(ISERROR(SEARCH("solved",C97)))</formula>
    </cfRule>
    <cfRule type="containsText" dxfId="3375" priority="3123" operator="containsText" text="done">
      <formula>NOT(ISERROR(SEARCH("done",C97)))</formula>
    </cfRule>
    <cfRule type="containsText" dxfId="3374" priority="3124" operator="containsText" text="on progress">
      <formula>NOT(ISERROR(SEARCH("on progress",C97)))</formula>
    </cfRule>
  </conditionalFormatting>
  <conditionalFormatting sqref="B98">
    <cfRule type="notContainsBlanks" dxfId="3373" priority="3106">
      <formula>LEN(TRIM(B98))&gt;0</formula>
    </cfRule>
  </conditionalFormatting>
  <conditionalFormatting sqref="C98">
    <cfRule type="notContainsBlanks" dxfId="3372" priority="3088">
      <formula>LEN(TRIM(C98))&gt;0</formula>
    </cfRule>
    <cfRule type="containsText" dxfId="3371" priority="3089" operator="containsText" text="recheck">
      <formula>NOT(ISERROR(SEARCH("recheck",C98)))</formula>
    </cfRule>
    <cfRule type="containsText" dxfId="3370" priority="3090" operator="containsText" text="on list">
      <formula>NOT(ISERROR(SEARCH("on list",C98)))</formula>
    </cfRule>
    <cfRule type="containsText" dxfId="3369" priority="3091" operator="containsText" text="on hold">
      <formula>NOT(ISERROR(SEARCH("on hold",C98)))</formula>
    </cfRule>
    <cfRule type="containsText" dxfId="3368" priority="3092" operator="containsText" text="urgent">
      <formula>NOT(ISERROR(SEARCH("urgent",C98)))</formula>
    </cfRule>
    <cfRule type="containsText" dxfId="3367" priority="3093" operator="containsText" text="adit">
      <formula>NOT(ISERROR(SEARCH("adit",C98)))</formula>
    </cfRule>
    <cfRule type="containsText" dxfId="3366" priority="3094" operator="containsText" text="solved">
      <formula>NOT(ISERROR(SEARCH("solved",C98)))</formula>
    </cfRule>
    <cfRule type="containsText" dxfId="3365" priority="3095" operator="containsText" text="done">
      <formula>NOT(ISERROR(SEARCH("done",C98)))</formula>
    </cfRule>
    <cfRule type="containsText" dxfId="3364" priority="3096" operator="containsText" text="on progress">
      <formula>NOT(ISERROR(SEARCH("on progress",C98)))</formula>
    </cfRule>
  </conditionalFormatting>
  <conditionalFormatting sqref="C98">
    <cfRule type="notContainsBlanks" dxfId="3363" priority="3097">
      <formula>LEN(TRIM(C98))&gt;0</formula>
    </cfRule>
    <cfRule type="containsText" dxfId="3362" priority="3098" operator="containsText" text="recheck">
      <formula>NOT(ISERROR(SEARCH("recheck",C98)))</formula>
    </cfRule>
    <cfRule type="containsText" dxfId="3361" priority="3099" operator="containsText" text="on list">
      <formula>NOT(ISERROR(SEARCH("on list",C98)))</formula>
    </cfRule>
    <cfRule type="containsText" dxfId="3360" priority="3100" operator="containsText" text="on hold">
      <formula>NOT(ISERROR(SEARCH("on hold",C98)))</formula>
    </cfRule>
    <cfRule type="containsText" dxfId="3359" priority="3101" operator="containsText" text="priority">
      <formula>NOT(ISERROR(SEARCH("priority",C98)))</formula>
    </cfRule>
    <cfRule type="containsText" dxfId="3358" priority="3102" operator="containsText" text="adit">
      <formula>NOT(ISERROR(SEARCH("adit",C98)))</formula>
    </cfRule>
    <cfRule type="containsText" dxfId="3357" priority="3103" operator="containsText" text="solved">
      <formula>NOT(ISERROR(SEARCH("solved",C98)))</formula>
    </cfRule>
    <cfRule type="containsText" dxfId="3356" priority="3104" operator="containsText" text="done">
      <formula>NOT(ISERROR(SEARCH("done",C98)))</formula>
    </cfRule>
    <cfRule type="containsText" dxfId="3355" priority="3105" operator="containsText" text="on progress">
      <formula>NOT(ISERROR(SEARCH("on progress",C98)))</formula>
    </cfRule>
  </conditionalFormatting>
  <conditionalFormatting sqref="B99">
    <cfRule type="notContainsBlanks" dxfId="3354" priority="3087">
      <formula>LEN(TRIM(B99))&gt;0</formula>
    </cfRule>
  </conditionalFormatting>
  <conditionalFormatting sqref="C99">
    <cfRule type="notContainsBlanks" dxfId="3353" priority="3069">
      <formula>LEN(TRIM(C99))&gt;0</formula>
    </cfRule>
    <cfRule type="containsText" dxfId="3352" priority="3070" operator="containsText" text="recheck">
      <formula>NOT(ISERROR(SEARCH("recheck",C99)))</formula>
    </cfRule>
    <cfRule type="containsText" dxfId="3351" priority="3071" operator="containsText" text="on list">
      <formula>NOT(ISERROR(SEARCH("on list",C99)))</formula>
    </cfRule>
    <cfRule type="containsText" dxfId="3350" priority="3072" operator="containsText" text="on hold">
      <formula>NOT(ISERROR(SEARCH("on hold",C99)))</formula>
    </cfRule>
    <cfRule type="containsText" dxfId="3349" priority="3073" operator="containsText" text="urgent">
      <formula>NOT(ISERROR(SEARCH("urgent",C99)))</formula>
    </cfRule>
    <cfRule type="containsText" dxfId="3348" priority="3074" operator="containsText" text="adit">
      <formula>NOT(ISERROR(SEARCH("adit",C99)))</formula>
    </cfRule>
    <cfRule type="containsText" dxfId="3347" priority="3075" operator="containsText" text="solved">
      <formula>NOT(ISERROR(SEARCH("solved",C99)))</formula>
    </cfRule>
    <cfRule type="containsText" dxfId="3346" priority="3076" operator="containsText" text="done">
      <formula>NOT(ISERROR(SEARCH("done",C99)))</formula>
    </cfRule>
    <cfRule type="containsText" dxfId="3345" priority="3077" operator="containsText" text="on progress">
      <formula>NOT(ISERROR(SEARCH("on progress",C99)))</formula>
    </cfRule>
  </conditionalFormatting>
  <conditionalFormatting sqref="C99">
    <cfRule type="notContainsBlanks" dxfId="3344" priority="3078">
      <formula>LEN(TRIM(C99))&gt;0</formula>
    </cfRule>
    <cfRule type="containsText" dxfId="3343" priority="3079" operator="containsText" text="recheck">
      <formula>NOT(ISERROR(SEARCH("recheck",C99)))</formula>
    </cfRule>
    <cfRule type="containsText" dxfId="3342" priority="3080" operator="containsText" text="on list">
      <formula>NOT(ISERROR(SEARCH("on list",C99)))</formula>
    </cfRule>
    <cfRule type="containsText" dxfId="3341" priority="3081" operator="containsText" text="on hold">
      <formula>NOT(ISERROR(SEARCH("on hold",C99)))</formula>
    </cfRule>
    <cfRule type="containsText" dxfId="3340" priority="3082" operator="containsText" text="priority">
      <formula>NOT(ISERROR(SEARCH("priority",C99)))</formula>
    </cfRule>
    <cfRule type="containsText" dxfId="3339" priority="3083" operator="containsText" text="adit">
      <formula>NOT(ISERROR(SEARCH("adit",C99)))</formula>
    </cfRule>
    <cfRule type="containsText" dxfId="3338" priority="3084" operator="containsText" text="solved">
      <formula>NOT(ISERROR(SEARCH("solved",C99)))</formula>
    </cfRule>
    <cfRule type="containsText" dxfId="3337" priority="3085" operator="containsText" text="done">
      <formula>NOT(ISERROR(SEARCH("done",C99)))</formula>
    </cfRule>
    <cfRule type="containsText" dxfId="3336" priority="3086" operator="containsText" text="on progress">
      <formula>NOT(ISERROR(SEARCH("on progress",C99)))</formula>
    </cfRule>
  </conditionalFormatting>
  <conditionalFormatting sqref="B100">
    <cfRule type="notContainsBlanks" dxfId="3335" priority="3068">
      <formula>LEN(TRIM(B100))&gt;0</formula>
    </cfRule>
  </conditionalFormatting>
  <conditionalFormatting sqref="C100">
    <cfRule type="notContainsBlanks" dxfId="3334" priority="3050">
      <formula>LEN(TRIM(C100))&gt;0</formula>
    </cfRule>
    <cfRule type="containsText" dxfId="3333" priority="3051" operator="containsText" text="recheck">
      <formula>NOT(ISERROR(SEARCH("recheck",C100)))</formula>
    </cfRule>
    <cfRule type="containsText" dxfId="3332" priority="3052" operator="containsText" text="on list">
      <formula>NOT(ISERROR(SEARCH("on list",C100)))</formula>
    </cfRule>
    <cfRule type="containsText" dxfId="3331" priority="3053" operator="containsText" text="on hold">
      <formula>NOT(ISERROR(SEARCH("on hold",C100)))</formula>
    </cfRule>
    <cfRule type="containsText" dxfId="3330" priority="3054" operator="containsText" text="urgent">
      <formula>NOT(ISERROR(SEARCH("urgent",C100)))</formula>
    </cfRule>
    <cfRule type="containsText" dxfId="3329" priority="3055" operator="containsText" text="adit">
      <formula>NOT(ISERROR(SEARCH("adit",C100)))</formula>
    </cfRule>
    <cfRule type="containsText" dxfId="3328" priority="3056" operator="containsText" text="solved">
      <formula>NOT(ISERROR(SEARCH("solved",C100)))</formula>
    </cfRule>
    <cfRule type="containsText" dxfId="3327" priority="3057" operator="containsText" text="done">
      <formula>NOT(ISERROR(SEARCH("done",C100)))</formula>
    </cfRule>
    <cfRule type="containsText" dxfId="3326" priority="3058" operator="containsText" text="on progress">
      <formula>NOT(ISERROR(SEARCH("on progress",C100)))</formula>
    </cfRule>
  </conditionalFormatting>
  <conditionalFormatting sqref="C100">
    <cfRule type="notContainsBlanks" dxfId="3325" priority="3059">
      <formula>LEN(TRIM(C100))&gt;0</formula>
    </cfRule>
    <cfRule type="containsText" dxfId="3324" priority="3060" operator="containsText" text="recheck">
      <formula>NOT(ISERROR(SEARCH("recheck",C100)))</formula>
    </cfRule>
    <cfRule type="containsText" dxfId="3323" priority="3061" operator="containsText" text="on list">
      <formula>NOT(ISERROR(SEARCH("on list",C100)))</formula>
    </cfRule>
    <cfRule type="containsText" dxfId="3322" priority="3062" operator="containsText" text="on hold">
      <formula>NOT(ISERROR(SEARCH("on hold",C100)))</formula>
    </cfRule>
    <cfRule type="containsText" dxfId="3321" priority="3063" operator="containsText" text="priority">
      <formula>NOT(ISERROR(SEARCH("priority",C100)))</formula>
    </cfRule>
    <cfRule type="containsText" dxfId="3320" priority="3064" operator="containsText" text="adit">
      <formula>NOT(ISERROR(SEARCH("adit",C100)))</formula>
    </cfRule>
    <cfRule type="containsText" dxfId="3319" priority="3065" operator="containsText" text="solved">
      <formula>NOT(ISERROR(SEARCH("solved",C100)))</formula>
    </cfRule>
    <cfRule type="containsText" dxfId="3318" priority="3066" operator="containsText" text="done">
      <formula>NOT(ISERROR(SEARCH("done",C100)))</formula>
    </cfRule>
    <cfRule type="containsText" dxfId="3317" priority="3067" operator="containsText" text="on progress">
      <formula>NOT(ISERROR(SEARCH("on progress",C100)))</formula>
    </cfRule>
  </conditionalFormatting>
  <conditionalFormatting sqref="B101">
    <cfRule type="notContainsBlanks" dxfId="3316" priority="3049">
      <formula>LEN(TRIM(B101))&gt;0</formula>
    </cfRule>
  </conditionalFormatting>
  <conditionalFormatting sqref="C101">
    <cfRule type="notContainsBlanks" dxfId="3315" priority="3031">
      <formula>LEN(TRIM(C101))&gt;0</formula>
    </cfRule>
    <cfRule type="containsText" dxfId="3314" priority="3032" operator="containsText" text="recheck">
      <formula>NOT(ISERROR(SEARCH("recheck",C101)))</formula>
    </cfRule>
    <cfRule type="containsText" dxfId="3313" priority="3033" operator="containsText" text="on list">
      <formula>NOT(ISERROR(SEARCH("on list",C101)))</formula>
    </cfRule>
    <cfRule type="containsText" dxfId="3312" priority="3034" operator="containsText" text="on hold">
      <formula>NOT(ISERROR(SEARCH("on hold",C101)))</formula>
    </cfRule>
    <cfRule type="containsText" dxfId="3311" priority="3035" operator="containsText" text="urgent">
      <formula>NOT(ISERROR(SEARCH("urgent",C101)))</formula>
    </cfRule>
    <cfRule type="containsText" dxfId="3310" priority="3036" operator="containsText" text="adit">
      <formula>NOT(ISERROR(SEARCH("adit",C101)))</formula>
    </cfRule>
    <cfRule type="containsText" dxfId="3309" priority="3037" operator="containsText" text="solved">
      <formula>NOT(ISERROR(SEARCH("solved",C101)))</formula>
    </cfRule>
    <cfRule type="containsText" dxfId="3308" priority="3038" operator="containsText" text="done">
      <formula>NOT(ISERROR(SEARCH("done",C101)))</formula>
    </cfRule>
    <cfRule type="containsText" dxfId="3307" priority="3039" operator="containsText" text="on progress">
      <formula>NOT(ISERROR(SEARCH("on progress",C101)))</formula>
    </cfRule>
  </conditionalFormatting>
  <conditionalFormatting sqref="C101">
    <cfRule type="notContainsBlanks" dxfId="3306" priority="3040">
      <formula>LEN(TRIM(C101))&gt;0</formula>
    </cfRule>
    <cfRule type="containsText" dxfId="3305" priority="3041" operator="containsText" text="recheck">
      <formula>NOT(ISERROR(SEARCH("recheck",C101)))</formula>
    </cfRule>
    <cfRule type="containsText" dxfId="3304" priority="3042" operator="containsText" text="on list">
      <formula>NOT(ISERROR(SEARCH("on list",C101)))</formula>
    </cfRule>
    <cfRule type="containsText" dxfId="3303" priority="3043" operator="containsText" text="on hold">
      <formula>NOT(ISERROR(SEARCH("on hold",C101)))</formula>
    </cfRule>
    <cfRule type="containsText" dxfId="3302" priority="3044" operator="containsText" text="priority">
      <formula>NOT(ISERROR(SEARCH("priority",C101)))</formula>
    </cfRule>
    <cfRule type="containsText" dxfId="3301" priority="3045" operator="containsText" text="adit">
      <formula>NOT(ISERROR(SEARCH("adit",C101)))</formula>
    </cfRule>
    <cfRule type="containsText" dxfId="3300" priority="3046" operator="containsText" text="solved">
      <formula>NOT(ISERROR(SEARCH("solved",C101)))</formula>
    </cfRule>
    <cfRule type="containsText" dxfId="3299" priority="3047" operator="containsText" text="done">
      <formula>NOT(ISERROR(SEARCH("done",C101)))</formula>
    </cfRule>
    <cfRule type="containsText" dxfId="3298" priority="3048" operator="containsText" text="on progress">
      <formula>NOT(ISERROR(SEARCH("on progress",C101)))</formula>
    </cfRule>
  </conditionalFormatting>
  <conditionalFormatting sqref="B102">
    <cfRule type="notContainsBlanks" dxfId="3297" priority="3030">
      <formula>LEN(TRIM(B102))&gt;0</formula>
    </cfRule>
  </conditionalFormatting>
  <conditionalFormatting sqref="C102">
    <cfRule type="notContainsBlanks" dxfId="3296" priority="3012">
      <formula>LEN(TRIM(C102))&gt;0</formula>
    </cfRule>
    <cfRule type="containsText" dxfId="3295" priority="3013" operator="containsText" text="recheck">
      <formula>NOT(ISERROR(SEARCH("recheck",C102)))</formula>
    </cfRule>
    <cfRule type="containsText" dxfId="3294" priority="3014" operator="containsText" text="on list">
      <formula>NOT(ISERROR(SEARCH("on list",C102)))</formula>
    </cfRule>
    <cfRule type="containsText" dxfId="3293" priority="3015" operator="containsText" text="on hold">
      <formula>NOT(ISERROR(SEARCH("on hold",C102)))</formula>
    </cfRule>
    <cfRule type="containsText" dxfId="3292" priority="3016" operator="containsText" text="urgent">
      <formula>NOT(ISERROR(SEARCH("urgent",C102)))</formula>
    </cfRule>
    <cfRule type="containsText" dxfId="3291" priority="3017" operator="containsText" text="adit">
      <formula>NOT(ISERROR(SEARCH("adit",C102)))</formula>
    </cfRule>
    <cfRule type="containsText" dxfId="3290" priority="3018" operator="containsText" text="solved">
      <formula>NOT(ISERROR(SEARCH("solved",C102)))</formula>
    </cfRule>
    <cfRule type="containsText" dxfId="3289" priority="3019" operator="containsText" text="done">
      <formula>NOT(ISERROR(SEARCH("done",C102)))</formula>
    </cfRule>
    <cfRule type="containsText" dxfId="3288" priority="3020" operator="containsText" text="on progress">
      <formula>NOT(ISERROR(SEARCH("on progress",C102)))</formula>
    </cfRule>
  </conditionalFormatting>
  <conditionalFormatting sqref="C102">
    <cfRule type="notContainsBlanks" dxfId="3287" priority="3021">
      <formula>LEN(TRIM(C102))&gt;0</formula>
    </cfRule>
    <cfRule type="containsText" dxfId="3286" priority="3022" operator="containsText" text="recheck">
      <formula>NOT(ISERROR(SEARCH("recheck",C102)))</formula>
    </cfRule>
    <cfRule type="containsText" dxfId="3285" priority="3023" operator="containsText" text="on list">
      <formula>NOT(ISERROR(SEARCH("on list",C102)))</formula>
    </cfRule>
    <cfRule type="containsText" dxfId="3284" priority="3024" operator="containsText" text="on hold">
      <formula>NOT(ISERROR(SEARCH("on hold",C102)))</formula>
    </cfRule>
    <cfRule type="containsText" dxfId="3283" priority="3025" operator="containsText" text="priority">
      <formula>NOT(ISERROR(SEARCH("priority",C102)))</formula>
    </cfRule>
    <cfRule type="containsText" dxfId="3282" priority="3026" operator="containsText" text="adit">
      <formula>NOT(ISERROR(SEARCH("adit",C102)))</formula>
    </cfRule>
    <cfRule type="containsText" dxfId="3281" priority="3027" operator="containsText" text="solved">
      <formula>NOT(ISERROR(SEARCH("solved",C102)))</formula>
    </cfRule>
    <cfRule type="containsText" dxfId="3280" priority="3028" operator="containsText" text="done">
      <formula>NOT(ISERROR(SEARCH("done",C102)))</formula>
    </cfRule>
    <cfRule type="containsText" dxfId="3279" priority="3029" operator="containsText" text="on progress">
      <formula>NOT(ISERROR(SEARCH("on progress",C102)))</formula>
    </cfRule>
  </conditionalFormatting>
  <conditionalFormatting sqref="C103">
    <cfRule type="notContainsBlanks" dxfId="3278" priority="3003">
      <formula>LEN(TRIM(C103))&gt;0</formula>
    </cfRule>
    <cfRule type="containsText" dxfId="3277" priority="3004" operator="containsText" text="recheck">
      <formula>NOT(ISERROR(SEARCH("recheck",C103)))</formula>
    </cfRule>
    <cfRule type="containsText" dxfId="3276" priority="3005" operator="containsText" text="on list">
      <formula>NOT(ISERROR(SEARCH("on list",C103)))</formula>
    </cfRule>
    <cfRule type="containsText" dxfId="3275" priority="3006" operator="containsText" text="on hold">
      <formula>NOT(ISERROR(SEARCH("on hold",C103)))</formula>
    </cfRule>
    <cfRule type="containsText" dxfId="3274" priority="3007" operator="containsText" text="priority">
      <formula>NOT(ISERROR(SEARCH("priority",C103)))</formula>
    </cfRule>
    <cfRule type="containsText" dxfId="3273" priority="3008" operator="containsText" text="adit">
      <formula>NOT(ISERROR(SEARCH("adit",C103)))</formula>
    </cfRule>
    <cfRule type="containsText" dxfId="3272" priority="3009" operator="containsText" text="solved">
      <formula>NOT(ISERROR(SEARCH("solved",C103)))</formula>
    </cfRule>
    <cfRule type="containsText" dxfId="3271" priority="3010" operator="containsText" text="done">
      <formula>NOT(ISERROR(SEARCH("done",C103)))</formula>
    </cfRule>
    <cfRule type="containsText" dxfId="3270" priority="3011" operator="containsText" text="on progress">
      <formula>NOT(ISERROR(SEARCH("on progress",C103)))</formula>
    </cfRule>
  </conditionalFormatting>
  <conditionalFormatting sqref="C103">
    <cfRule type="containsText" dxfId="3269" priority="2997" operator="containsText" text="on hold">
      <formula>NOT(ISERROR(SEARCH("on hold",C103)))</formula>
    </cfRule>
    <cfRule type="containsText" dxfId="3268" priority="2998" operator="containsText" text="problem">
      <formula>NOT(ISERROR(SEARCH("problem",C103)))</formula>
    </cfRule>
    <cfRule type="containsText" dxfId="3267" priority="2999" operator="containsText" text="adit">
      <formula>NOT(ISERROR(SEARCH("adit",C103)))</formula>
    </cfRule>
    <cfRule type="containsText" dxfId="3266" priority="3000" operator="containsText" text="solved">
      <formula>NOT(ISERROR(SEARCH("solved",C103)))</formula>
    </cfRule>
    <cfRule type="containsText" dxfId="3265" priority="3001" operator="containsText" text="done">
      <formula>NOT(ISERROR(SEARCH("done",C103)))</formula>
    </cfRule>
    <cfRule type="containsText" dxfId="3264" priority="3002" operator="containsText" text="on progress">
      <formula>NOT(ISERROR(SEARCH("on progress",C103)))</formula>
    </cfRule>
  </conditionalFormatting>
  <conditionalFormatting sqref="B104">
    <cfRule type="notContainsBlanks" dxfId="3263" priority="2996">
      <formula>LEN(TRIM(B104))&gt;0</formula>
    </cfRule>
  </conditionalFormatting>
  <conditionalFormatting sqref="C104">
    <cfRule type="notContainsBlanks" dxfId="3262" priority="2978">
      <formula>LEN(TRIM(C104))&gt;0</formula>
    </cfRule>
    <cfRule type="containsText" dxfId="3261" priority="2979" operator="containsText" text="recheck">
      <formula>NOT(ISERROR(SEARCH("recheck",C104)))</formula>
    </cfRule>
    <cfRule type="containsText" dxfId="3260" priority="2980" operator="containsText" text="on list">
      <formula>NOT(ISERROR(SEARCH("on list",C104)))</formula>
    </cfRule>
    <cfRule type="containsText" dxfId="3259" priority="2981" operator="containsText" text="on hold">
      <formula>NOT(ISERROR(SEARCH("on hold",C104)))</formula>
    </cfRule>
    <cfRule type="containsText" dxfId="3258" priority="2982" operator="containsText" text="urgent">
      <formula>NOT(ISERROR(SEARCH("urgent",C104)))</formula>
    </cfRule>
    <cfRule type="containsText" dxfId="3257" priority="2983" operator="containsText" text="adit">
      <formula>NOT(ISERROR(SEARCH("adit",C104)))</formula>
    </cfRule>
    <cfRule type="containsText" dxfId="3256" priority="2984" operator="containsText" text="solved">
      <formula>NOT(ISERROR(SEARCH("solved",C104)))</formula>
    </cfRule>
    <cfRule type="containsText" dxfId="3255" priority="2985" operator="containsText" text="done">
      <formula>NOT(ISERROR(SEARCH("done",C104)))</formula>
    </cfRule>
    <cfRule type="containsText" dxfId="3254" priority="2986" operator="containsText" text="on progress">
      <formula>NOT(ISERROR(SEARCH("on progress",C104)))</formula>
    </cfRule>
  </conditionalFormatting>
  <conditionalFormatting sqref="C104">
    <cfRule type="notContainsBlanks" dxfId="3253" priority="2987">
      <formula>LEN(TRIM(C104))&gt;0</formula>
    </cfRule>
    <cfRule type="containsText" dxfId="3252" priority="2988" operator="containsText" text="recheck">
      <formula>NOT(ISERROR(SEARCH("recheck",C104)))</formula>
    </cfRule>
    <cfRule type="containsText" dxfId="3251" priority="2989" operator="containsText" text="on list">
      <formula>NOT(ISERROR(SEARCH("on list",C104)))</formula>
    </cfRule>
    <cfRule type="containsText" dxfId="3250" priority="2990" operator="containsText" text="on hold">
      <formula>NOT(ISERROR(SEARCH("on hold",C104)))</formula>
    </cfRule>
    <cfRule type="containsText" dxfId="3249" priority="2991" operator="containsText" text="priority">
      <formula>NOT(ISERROR(SEARCH("priority",C104)))</formula>
    </cfRule>
    <cfRule type="containsText" dxfId="3248" priority="2992" operator="containsText" text="adit">
      <formula>NOT(ISERROR(SEARCH("adit",C104)))</formula>
    </cfRule>
    <cfRule type="containsText" dxfId="3247" priority="2993" operator="containsText" text="solved">
      <formula>NOT(ISERROR(SEARCH("solved",C104)))</formula>
    </cfRule>
    <cfRule type="containsText" dxfId="3246" priority="2994" operator="containsText" text="done">
      <formula>NOT(ISERROR(SEARCH("done",C104)))</formula>
    </cfRule>
    <cfRule type="containsText" dxfId="3245" priority="2995" operator="containsText" text="on progress">
      <formula>NOT(ISERROR(SEARCH("on progress",C104)))</formula>
    </cfRule>
  </conditionalFormatting>
  <conditionalFormatting sqref="B105">
    <cfRule type="notContainsBlanks" dxfId="3244" priority="2977">
      <formula>LEN(TRIM(B105))&gt;0</formula>
    </cfRule>
  </conditionalFormatting>
  <conditionalFormatting sqref="C105">
    <cfRule type="notContainsBlanks" dxfId="3243" priority="2959">
      <formula>LEN(TRIM(C105))&gt;0</formula>
    </cfRule>
    <cfRule type="containsText" dxfId="3242" priority="2960" operator="containsText" text="recheck">
      <formula>NOT(ISERROR(SEARCH("recheck",C105)))</formula>
    </cfRule>
    <cfRule type="containsText" dxfId="3241" priority="2961" operator="containsText" text="on list">
      <formula>NOT(ISERROR(SEARCH("on list",C105)))</formula>
    </cfRule>
    <cfRule type="containsText" dxfId="3240" priority="2962" operator="containsText" text="on hold">
      <formula>NOT(ISERROR(SEARCH("on hold",C105)))</formula>
    </cfRule>
    <cfRule type="containsText" dxfId="3239" priority="2963" operator="containsText" text="urgent">
      <formula>NOT(ISERROR(SEARCH("urgent",C105)))</formula>
    </cfRule>
    <cfRule type="containsText" dxfId="3238" priority="2964" operator="containsText" text="adit">
      <formula>NOT(ISERROR(SEARCH("adit",C105)))</formula>
    </cfRule>
    <cfRule type="containsText" dxfId="3237" priority="2965" operator="containsText" text="solved">
      <formula>NOT(ISERROR(SEARCH("solved",C105)))</formula>
    </cfRule>
    <cfRule type="containsText" dxfId="3236" priority="2966" operator="containsText" text="done">
      <formula>NOT(ISERROR(SEARCH("done",C105)))</formula>
    </cfRule>
    <cfRule type="containsText" dxfId="3235" priority="2967" operator="containsText" text="on progress">
      <formula>NOT(ISERROR(SEARCH("on progress",C105)))</formula>
    </cfRule>
  </conditionalFormatting>
  <conditionalFormatting sqref="C105">
    <cfRule type="notContainsBlanks" dxfId="3234" priority="2968">
      <formula>LEN(TRIM(C105))&gt;0</formula>
    </cfRule>
    <cfRule type="containsText" dxfId="3233" priority="2969" operator="containsText" text="recheck">
      <formula>NOT(ISERROR(SEARCH("recheck",C105)))</formula>
    </cfRule>
    <cfRule type="containsText" dxfId="3232" priority="2970" operator="containsText" text="on list">
      <formula>NOT(ISERROR(SEARCH("on list",C105)))</formula>
    </cfRule>
    <cfRule type="containsText" dxfId="3231" priority="2971" operator="containsText" text="on hold">
      <formula>NOT(ISERROR(SEARCH("on hold",C105)))</formula>
    </cfRule>
    <cfRule type="containsText" dxfId="3230" priority="2972" operator="containsText" text="priority">
      <formula>NOT(ISERROR(SEARCH("priority",C105)))</formula>
    </cfRule>
    <cfRule type="containsText" dxfId="3229" priority="2973" operator="containsText" text="adit">
      <formula>NOT(ISERROR(SEARCH("adit",C105)))</formula>
    </cfRule>
    <cfRule type="containsText" dxfId="3228" priority="2974" operator="containsText" text="solved">
      <formula>NOT(ISERROR(SEARCH("solved",C105)))</formula>
    </cfRule>
    <cfRule type="containsText" dxfId="3227" priority="2975" operator="containsText" text="done">
      <formula>NOT(ISERROR(SEARCH("done",C105)))</formula>
    </cfRule>
    <cfRule type="containsText" dxfId="3226" priority="2976" operator="containsText" text="on progress">
      <formula>NOT(ISERROR(SEARCH("on progress",C105)))</formula>
    </cfRule>
  </conditionalFormatting>
  <conditionalFormatting sqref="B106">
    <cfRule type="notContainsBlanks" dxfId="3225" priority="2958">
      <formula>LEN(TRIM(B106))&gt;0</formula>
    </cfRule>
  </conditionalFormatting>
  <conditionalFormatting sqref="C106">
    <cfRule type="notContainsBlanks" dxfId="3224" priority="2940">
      <formula>LEN(TRIM(C106))&gt;0</formula>
    </cfRule>
    <cfRule type="containsText" dxfId="3223" priority="2941" operator="containsText" text="recheck">
      <formula>NOT(ISERROR(SEARCH("recheck",C106)))</formula>
    </cfRule>
    <cfRule type="containsText" dxfId="3222" priority="2942" operator="containsText" text="on list">
      <formula>NOT(ISERROR(SEARCH("on list",C106)))</formula>
    </cfRule>
    <cfRule type="containsText" dxfId="3221" priority="2943" operator="containsText" text="on hold">
      <formula>NOT(ISERROR(SEARCH("on hold",C106)))</formula>
    </cfRule>
    <cfRule type="containsText" dxfId="3220" priority="2944" operator="containsText" text="urgent">
      <formula>NOT(ISERROR(SEARCH("urgent",C106)))</formula>
    </cfRule>
    <cfRule type="containsText" dxfId="3219" priority="2945" operator="containsText" text="adit">
      <formula>NOT(ISERROR(SEARCH("adit",C106)))</formula>
    </cfRule>
    <cfRule type="containsText" dxfId="3218" priority="2946" operator="containsText" text="solved">
      <formula>NOT(ISERROR(SEARCH("solved",C106)))</formula>
    </cfRule>
    <cfRule type="containsText" dxfId="3217" priority="2947" operator="containsText" text="done">
      <formula>NOT(ISERROR(SEARCH("done",C106)))</formula>
    </cfRule>
    <cfRule type="containsText" dxfId="3216" priority="2948" operator="containsText" text="on progress">
      <formula>NOT(ISERROR(SEARCH("on progress",C106)))</formula>
    </cfRule>
  </conditionalFormatting>
  <conditionalFormatting sqref="C106">
    <cfRule type="notContainsBlanks" dxfId="3215" priority="2949">
      <formula>LEN(TRIM(C106))&gt;0</formula>
    </cfRule>
    <cfRule type="containsText" dxfId="3214" priority="2950" operator="containsText" text="recheck">
      <formula>NOT(ISERROR(SEARCH("recheck",C106)))</formula>
    </cfRule>
    <cfRule type="containsText" dxfId="3213" priority="2951" operator="containsText" text="on list">
      <formula>NOT(ISERROR(SEARCH("on list",C106)))</formula>
    </cfRule>
    <cfRule type="containsText" dxfId="3212" priority="2952" operator="containsText" text="on hold">
      <formula>NOT(ISERROR(SEARCH("on hold",C106)))</formula>
    </cfRule>
    <cfRule type="containsText" dxfId="3211" priority="2953" operator="containsText" text="priority">
      <formula>NOT(ISERROR(SEARCH("priority",C106)))</formula>
    </cfRule>
    <cfRule type="containsText" dxfId="3210" priority="2954" operator="containsText" text="adit">
      <formula>NOT(ISERROR(SEARCH("adit",C106)))</formula>
    </cfRule>
    <cfRule type="containsText" dxfId="3209" priority="2955" operator="containsText" text="solved">
      <formula>NOT(ISERROR(SEARCH("solved",C106)))</formula>
    </cfRule>
    <cfRule type="containsText" dxfId="3208" priority="2956" operator="containsText" text="done">
      <formula>NOT(ISERROR(SEARCH("done",C106)))</formula>
    </cfRule>
    <cfRule type="containsText" dxfId="3207" priority="2957" operator="containsText" text="on progress">
      <formula>NOT(ISERROR(SEARCH("on progress",C106)))</formula>
    </cfRule>
  </conditionalFormatting>
  <conditionalFormatting sqref="B107">
    <cfRule type="notContainsBlanks" dxfId="3206" priority="2939">
      <formula>LEN(TRIM(B107))&gt;0</formula>
    </cfRule>
  </conditionalFormatting>
  <conditionalFormatting sqref="C107">
    <cfRule type="notContainsBlanks" dxfId="3205" priority="2921">
      <formula>LEN(TRIM(C107))&gt;0</formula>
    </cfRule>
    <cfRule type="containsText" dxfId="3204" priority="2922" operator="containsText" text="recheck">
      <formula>NOT(ISERROR(SEARCH("recheck",C107)))</formula>
    </cfRule>
    <cfRule type="containsText" dxfId="3203" priority="2923" operator="containsText" text="on list">
      <formula>NOT(ISERROR(SEARCH("on list",C107)))</formula>
    </cfRule>
    <cfRule type="containsText" dxfId="3202" priority="2924" operator="containsText" text="on hold">
      <formula>NOT(ISERROR(SEARCH("on hold",C107)))</formula>
    </cfRule>
    <cfRule type="containsText" dxfId="3201" priority="2925" operator="containsText" text="urgent">
      <formula>NOT(ISERROR(SEARCH("urgent",C107)))</formula>
    </cfRule>
    <cfRule type="containsText" dxfId="3200" priority="2926" operator="containsText" text="adit">
      <formula>NOT(ISERROR(SEARCH("adit",C107)))</formula>
    </cfRule>
    <cfRule type="containsText" dxfId="3199" priority="2927" operator="containsText" text="solved">
      <formula>NOT(ISERROR(SEARCH("solved",C107)))</formula>
    </cfRule>
    <cfRule type="containsText" dxfId="3198" priority="2928" operator="containsText" text="done">
      <formula>NOT(ISERROR(SEARCH("done",C107)))</formula>
    </cfRule>
    <cfRule type="containsText" dxfId="3197" priority="2929" operator="containsText" text="on progress">
      <formula>NOT(ISERROR(SEARCH("on progress",C107)))</formula>
    </cfRule>
  </conditionalFormatting>
  <conditionalFormatting sqref="C107">
    <cfRule type="notContainsBlanks" dxfId="3196" priority="2930">
      <formula>LEN(TRIM(C107))&gt;0</formula>
    </cfRule>
    <cfRule type="containsText" dxfId="3195" priority="2931" operator="containsText" text="recheck">
      <formula>NOT(ISERROR(SEARCH("recheck",C107)))</formula>
    </cfRule>
    <cfRule type="containsText" dxfId="3194" priority="2932" operator="containsText" text="on list">
      <formula>NOT(ISERROR(SEARCH("on list",C107)))</formula>
    </cfRule>
    <cfRule type="containsText" dxfId="3193" priority="2933" operator="containsText" text="on hold">
      <formula>NOT(ISERROR(SEARCH("on hold",C107)))</formula>
    </cfRule>
    <cfRule type="containsText" dxfId="3192" priority="2934" operator="containsText" text="priority">
      <formula>NOT(ISERROR(SEARCH("priority",C107)))</formula>
    </cfRule>
    <cfRule type="containsText" dxfId="3191" priority="2935" operator="containsText" text="adit">
      <formula>NOT(ISERROR(SEARCH("adit",C107)))</formula>
    </cfRule>
    <cfRule type="containsText" dxfId="3190" priority="2936" operator="containsText" text="solved">
      <formula>NOT(ISERROR(SEARCH("solved",C107)))</formula>
    </cfRule>
    <cfRule type="containsText" dxfId="3189" priority="2937" operator="containsText" text="done">
      <formula>NOT(ISERROR(SEARCH("done",C107)))</formula>
    </cfRule>
    <cfRule type="containsText" dxfId="3188" priority="2938" operator="containsText" text="on progress">
      <formula>NOT(ISERROR(SEARCH("on progress",C107)))</formula>
    </cfRule>
  </conditionalFormatting>
  <conditionalFormatting sqref="B108">
    <cfRule type="notContainsBlanks" dxfId="3187" priority="2920">
      <formula>LEN(TRIM(B108))&gt;0</formula>
    </cfRule>
  </conditionalFormatting>
  <conditionalFormatting sqref="C108">
    <cfRule type="notContainsBlanks" dxfId="3186" priority="2902">
      <formula>LEN(TRIM(C108))&gt;0</formula>
    </cfRule>
    <cfRule type="containsText" dxfId="3185" priority="2903" operator="containsText" text="recheck">
      <formula>NOT(ISERROR(SEARCH("recheck",C108)))</formula>
    </cfRule>
    <cfRule type="containsText" dxfId="3184" priority="2904" operator="containsText" text="on list">
      <formula>NOT(ISERROR(SEARCH("on list",C108)))</formula>
    </cfRule>
    <cfRule type="containsText" dxfId="3183" priority="2905" operator="containsText" text="on hold">
      <formula>NOT(ISERROR(SEARCH("on hold",C108)))</formula>
    </cfRule>
    <cfRule type="containsText" dxfId="3182" priority="2906" operator="containsText" text="urgent">
      <formula>NOT(ISERROR(SEARCH("urgent",C108)))</formula>
    </cfRule>
    <cfRule type="containsText" dxfId="3181" priority="2907" operator="containsText" text="adit">
      <formula>NOT(ISERROR(SEARCH("adit",C108)))</formula>
    </cfRule>
    <cfRule type="containsText" dxfId="3180" priority="2908" operator="containsText" text="solved">
      <formula>NOT(ISERROR(SEARCH("solved",C108)))</formula>
    </cfRule>
    <cfRule type="containsText" dxfId="3179" priority="2909" operator="containsText" text="done">
      <formula>NOT(ISERROR(SEARCH("done",C108)))</formula>
    </cfRule>
    <cfRule type="containsText" dxfId="3178" priority="2910" operator="containsText" text="on progress">
      <formula>NOT(ISERROR(SEARCH("on progress",C108)))</formula>
    </cfRule>
  </conditionalFormatting>
  <conditionalFormatting sqref="C108">
    <cfRule type="notContainsBlanks" dxfId="3177" priority="2911">
      <formula>LEN(TRIM(C108))&gt;0</formula>
    </cfRule>
    <cfRule type="containsText" dxfId="3176" priority="2912" operator="containsText" text="recheck">
      <formula>NOT(ISERROR(SEARCH("recheck",C108)))</formula>
    </cfRule>
    <cfRule type="containsText" dxfId="3175" priority="2913" operator="containsText" text="on list">
      <formula>NOT(ISERROR(SEARCH("on list",C108)))</formula>
    </cfRule>
    <cfRule type="containsText" dxfId="3174" priority="2914" operator="containsText" text="on hold">
      <formula>NOT(ISERROR(SEARCH("on hold",C108)))</formula>
    </cfRule>
    <cfRule type="containsText" dxfId="3173" priority="2915" operator="containsText" text="priority">
      <formula>NOT(ISERROR(SEARCH("priority",C108)))</formula>
    </cfRule>
    <cfRule type="containsText" dxfId="3172" priority="2916" operator="containsText" text="adit">
      <formula>NOT(ISERROR(SEARCH("adit",C108)))</formula>
    </cfRule>
    <cfRule type="containsText" dxfId="3171" priority="2917" operator="containsText" text="solved">
      <formula>NOT(ISERROR(SEARCH("solved",C108)))</formula>
    </cfRule>
    <cfRule type="containsText" dxfId="3170" priority="2918" operator="containsText" text="done">
      <formula>NOT(ISERROR(SEARCH("done",C108)))</formula>
    </cfRule>
    <cfRule type="containsText" dxfId="3169" priority="2919" operator="containsText" text="on progress">
      <formula>NOT(ISERROR(SEARCH("on progress",C108)))</formula>
    </cfRule>
  </conditionalFormatting>
  <conditionalFormatting sqref="B109">
    <cfRule type="notContainsBlanks" dxfId="3168" priority="2901">
      <formula>LEN(TRIM(B109))&gt;0</formula>
    </cfRule>
  </conditionalFormatting>
  <conditionalFormatting sqref="C109">
    <cfRule type="notContainsBlanks" dxfId="3167" priority="2883">
      <formula>LEN(TRIM(C109))&gt;0</formula>
    </cfRule>
    <cfRule type="containsText" dxfId="3166" priority="2884" operator="containsText" text="recheck">
      <formula>NOT(ISERROR(SEARCH("recheck",C109)))</formula>
    </cfRule>
    <cfRule type="containsText" dxfId="3165" priority="2885" operator="containsText" text="on list">
      <formula>NOT(ISERROR(SEARCH("on list",C109)))</formula>
    </cfRule>
    <cfRule type="containsText" dxfId="3164" priority="2886" operator="containsText" text="on hold">
      <formula>NOT(ISERROR(SEARCH("on hold",C109)))</formula>
    </cfRule>
    <cfRule type="containsText" dxfId="3163" priority="2887" operator="containsText" text="urgent">
      <formula>NOT(ISERROR(SEARCH("urgent",C109)))</formula>
    </cfRule>
    <cfRule type="containsText" dxfId="3162" priority="2888" operator="containsText" text="adit">
      <formula>NOT(ISERROR(SEARCH("adit",C109)))</formula>
    </cfRule>
    <cfRule type="containsText" dxfId="3161" priority="2889" operator="containsText" text="solved">
      <formula>NOT(ISERROR(SEARCH("solved",C109)))</formula>
    </cfRule>
    <cfRule type="containsText" dxfId="3160" priority="2890" operator="containsText" text="done">
      <formula>NOT(ISERROR(SEARCH("done",C109)))</formula>
    </cfRule>
    <cfRule type="containsText" dxfId="3159" priority="2891" operator="containsText" text="on progress">
      <formula>NOT(ISERROR(SEARCH("on progress",C109)))</formula>
    </cfRule>
  </conditionalFormatting>
  <conditionalFormatting sqref="C109">
    <cfRule type="notContainsBlanks" dxfId="3158" priority="2892">
      <formula>LEN(TRIM(C109))&gt;0</formula>
    </cfRule>
    <cfRule type="containsText" dxfId="3157" priority="2893" operator="containsText" text="recheck">
      <formula>NOT(ISERROR(SEARCH("recheck",C109)))</formula>
    </cfRule>
    <cfRule type="containsText" dxfId="3156" priority="2894" operator="containsText" text="on list">
      <formula>NOT(ISERROR(SEARCH("on list",C109)))</formula>
    </cfRule>
    <cfRule type="containsText" dxfId="3155" priority="2895" operator="containsText" text="on hold">
      <formula>NOT(ISERROR(SEARCH("on hold",C109)))</formula>
    </cfRule>
    <cfRule type="containsText" dxfId="3154" priority="2896" operator="containsText" text="priority">
      <formula>NOT(ISERROR(SEARCH("priority",C109)))</formula>
    </cfRule>
    <cfRule type="containsText" dxfId="3153" priority="2897" operator="containsText" text="adit">
      <formula>NOT(ISERROR(SEARCH("adit",C109)))</formula>
    </cfRule>
    <cfRule type="containsText" dxfId="3152" priority="2898" operator="containsText" text="solved">
      <formula>NOT(ISERROR(SEARCH("solved",C109)))</formula>
    </cfRule>
    <cfRule type="containsText" dxfId="3151" priority="2899" operator="containsText" text="done">
      <formula>NOT(ISERROR(SEARCH("done",C109)))</formula>
    </cfRule>
    <cfRule type="containsText" dxfId="3150" priority="2900" operator="containsText" text="on progress">
      <formula>NOT(ISERROR(SEARCH("on progress",C109)))</formula>
    </cfRule>
  </conditionalFormatting>
  <conditionalFormatting sqref="B110">
    <cfRule type="notContainsBlanks" dxfId="3149" priority="2882">
      <formula>LEN(TRIM(B110))&gt;0</formula>
    </cfRule>
  </conditionalFormatting>
  <conditionalFormatting sqref="C110">
    <cfRule type="notContainsBlanks" dxfId="3148" priority="2864">
      <formula>LEN(TRIM(C110))&gt;0</formula>
    </cfRule>
    <cfRule type="containsText" dxfId="3147" priority="2865" operator="containsText" text="recheck">
      <formula>NOT(ISERROR(SEARCH("recheck",C110)))</formula>
    </cfRule>
    <cfRule type="containsText" dxfId="3146" priority="2866" operator="containsText" text="on list">
      <formula>NOT(ISERROR(SEARCH("on list",C110)))</formula>
    </cfRule>
    <cfRule type="containsText" dxfId="3145" priority="2867" operator="containsText" text="on hold">
      <formula>NOT(ISERROR(SEARCH("on hold",C110)))</formula>
    </cfRule>
    <cfRule type="containsText" dxfId="3144" priority="2868" operator="containsText" text="urgent">
      <formula>NOT(ISERROR(SEARCH("urgent",C110)))</formula>
    </cfRule>
    <cfRule type="containsText" dxfId="3143" priority="2869" operator="containsText" text="adit">
      <formula>NOT(ISERROR(SEARCH("adit",C110)))</formula>
    </cfRule>
    <cfRule type="containsText" dxfId="3142" priority="2870" operator="containsText" text="solved">
      <formula>NOT(ISERROR(SEARCH("solved",C110)))</formula>
    </cfRule>
    <cfRule type="containsText" dxfId="3141" priority="2871" operator="containsText" text="done">
      <formula>NOT(ISERROR(SEARCH("done",C110)))</formula>
    </cfRule>
    <cfRule type="containsText" dxfId="3140" priority="2872" operator="containsText" text="on progress">
      <formula>NOT(ISERROR(SEARCH("on progress",C110)))</formula>
    </cfRule>
  </conditionalFormatting>
  <conditionalFormatting sqref="C110">
    <cfRule type="notContainsBlanks" dxfId="3139" priority="2873">
      <formula>LEN(TRIM(C110))&gt;0</formula>
    </cfRule>
    <cfRule type="containsText" dxfId="3138" priority="2874" operator="containsText" text="recheck">
      <formula>NOT(ISERROR(SEARCH("recheck",C110)))</formula>
    </cfRule>
    <cfRule type="containsText" dxfId="3137" priority="2875" operator="containsText" text="on list">
      <formula>NOT(ISERROR(SEARCH("on list",C110)))</formula>
    </cfRule>
    <cfRule type="containsText" dxfId="3136" priority="2876" operator="containsText" text="on hold">
      <formula>NOT(ISERROR(SEARCH("on hold",C110)))</formula>
    </cfRule>
    <cfRule type="containsText" dxfId="3135" priority="2877" operator="containsText" text="priority">
      <formula>NOT(ISERROR(SEARCH("priority",C110)))</formula>
    </cfRule>
    <cfRule type="containsText" dxfId="3134" priority="2878" operator="containsText" text="adit">
      <formula>NOT(ISERROR(SEARCH("adit",C110)))</formula>
    </cfRule>
    <cfRule type="containsText" dxfId="3133" priority="2879" operator="containsText" text="solved">
      <formula>NOT(ISERROR(SEARCH("solved",C110)))</formula>
    </cfRule>
    <cfRule type="containsText" dxfId="3132" priority="2880" operator="containsText" text="done">
      <formula>NOT(ISERROR(SEARCH("done",C110)))</formula>
    </cfRule>
    <cfRule type="containsText" dxfId="3131" priority="2881" operator="containsText" text="on progress">
      <formula>NOT(ISERROR(SEARCH("on progress",C110)))</formula>
    </cfRule>
  </conditionalFormatting>
  <conditionalFormatting sqref="B111">
    <cfRule type="notContainsBlanks" dxfId="3130" priority="2863">
      <formula>LEN(TRIM(B111))&gt;0</formula>
    </cfRule>
  </conditionalFormatting>
  <conditionalFormatting sqref="C111">
    <cfRule type="notContainsBlanks" dxfId="3129" priority="2845">
      <formula>LEN(TRIM(C111))&gt;0</formula>
    </cfRule>
    <cfRule type="containsText" dxfId="3128" priority="2846" operator="containsText" text="recheck">
      <formula>NOT(ISERROR(SEARCH("recheck",C111)))</formula>
    </cfRule>
    <cfRule type="containsText" dxfId="3127" priority="2847" operator="containsText" text="on list">
      <formula>NOT(ISERROR(SEARCH("on list",C111)))</formula>
    </cfRule>
    <cfRule type="containsText" dxfId="3126" priority="2848" operator="containsText" text="on hold">
      <formula>NOT(ISERROR(SEARCH("on hold",C111)))</formula>
    </cfRule>
    <cfRule type="containsText" dxfId="3125" priority="2849" operator="containsText" text="urgent">
      <formula>NOT(ISERROR(SEARCH("urgent",C111)))</formula>
    </cfRule>
    <cfRule type="containsText" dxfId="3124" priority="2850" operator="containsText" text="adit">
      <formula>NOT(ISERROR(SEARCH("adit",C111)))</formula>
    </cfRule>
    <cfRule type="containsText" dxfId="3123" priority="2851" operator="containsText" text="solved">
      <formula>NOT(ISERROR(SEARCH("solved",C111)))</formula>
    </cfRule>
    <cfRule type="containsText" dxfId="3122" priority="2852" operator="containsText" text="done">
      <formula>NOT(ISERROR(SEARCH("done",C111)))</formula>
    </cfRule>
    <cfRule type="containsText" dxfId="3121" priority="2853" operator="containsText" text="on progress">
      <formula>NOT(ISERROR(SEARCH("on progress",C111)))</formula>
    </cfRule>
  </conditionalFormatting>
  <conditionalFormatting sqref="C111">
    <cfRule type="notContainsBlanks" dxfId="3120" priority="2854">
      <formula>LEN(TRIM(C111))&gt;0</formula>
    </cfRule>
    <cfRule type="containsText" dxfId="3119" priority="2855" operator="containsText" text="recheck">
      <formula>NOT(ISERROR(SEARCH("recheck",C111)))</formula>
    </cfRule>
    <cfRule type="containsText" dxfId="3118" priority="2856" operator="containsText" text="on list">
      <formula>NOT(ISERROR(SEARCH("on list",C111)))</formula>
    </cfRule>
    <cfRule type="containsText" dxfId="3117" priority="2857" operator="containsText" text="on hold">
      <formula>NOT(ISERROR(SEARCH("on hold",C111)))</formula>
    </cfRule>
    <cfRule type="containsText" dxfId="3116" priority="2858" operator="containsText" text="priority">
      <formula>NOT(ISERROR(SEARCH("priority",C111)))</formula>
    </cfRule>
    <cfRule type="containsText" dxfId="3115" priority="2859" operator="containsText" text="adit">
      <formula>NOT(ISERROR(SEARCH("adit",C111)))</formula>
    </cfRule>
    <cfRule type="containsText" dxfId="3114" priority="2860" operator="containsText" text="solved">
      <formula>NOT(ISERROR(SEARCH("solved",C111)))</formula>
    </cfRule>
    <cfRule type="containsText" dxfId="3113" priority="2861" operator="containsText" text="done">
      <formula>NOT(ISERROR(SEARCH("done",C111)))</formula>
    </cfRule>
    <cfRule type="containsText" dxfId="3112" priority="2862" operator="containsText" text="on progress">
      <formula>NOT(ISERROR(SEARCH("on progress",C111)))</formula>
    </cfRule>
  </conditionalFormatting>
  <conditionalFormatting sqref="C112">
    <cfRule type="notContainsBlanks" dxfId="3111" priority="2836">
      <formula>LEN(TRIM(C112))&gt;0</formula>
    </cfRule>
    <cfRule type="containsText" dxfId="3110" priority="2837" operator="containsText" text="recheck">
      <formula>NOT(ISERROR(SEARCH("recheck",C112)))</formula>
    </cfRule>
    <cfRule type="containsText" dxfId="3109" priority="2838" operator="containsText" text="on list">
      <formula>NOT(ISERROR(SEARCH("on list",C112)))</formula>
    </cfRule>
    <cfRule type="containsText" dxfId="3108" priority="2839" operator="containsText" text="on hold">
      <formula>NOT(ISERROR(SEARCH("on hold",C112)))</formula>
    </cfRule>
    <cfRule type="containsText" dxfId="3107" priority="2840" operator="containsText" text="priority">
      <formula>NOT(ISERROR(SEARCH("priority",C112)))</formula>
    </cfRule>
    <cfRule type="containsText" dxfId="3106" priority="2841" operator="containsText" text="adit">
      <formula>NOT(ISERROR(SEARCH("adit",C112)))</formula>
    </cfRule>
    <cfRule type="containsText" dxfId="3105" priority="2842" operator="containsText" text="solved">
      <formula>NOT(ISERROR(SEARCH("solved",C112)))</formula>
    </cfRule>
    <cfRule type="containsText" dxfId="3104" priority="2843" operator="containsText" text="done">
      <formula>NOT(ISERROR(SEARCH("done",C112)))</formula>
    </cfRule>
    <cfRule type="containsText" dxfId="3103" priority="2844" operator="containsText" text="on progress">
      <formula>NOT(ISERROR(SEARCH("on progress",C112)))</formula>
    </cfRule>
  </conditionalFormatting>
  <conditionalFormatting sqref="C112">
    <cfRule type="containsText" dxfId="3102" priority="2830" operator="containsText" text="on hold">
      <formula>NOT(ISERROR(SEARCH("on hold",C112)))</formula>
    </cfRule>
    <cfRule type="containsText" dxfId="3101" priority="2831" operator="containsText" text="problem">
      <formula>NOT(ISERROR(SEARCH("problem",C112)))</formula>
    </cfRule>
    <cfRule type="containsText" dxfId="3100" priority="2832" operator="containsText" text="adit">
      <formula>NOT(ISERROR(SEARCH("adit",C112)))</formula>
    </cfRule>
    <cfRule type="containsText" dxfId="3099" priority="2833" operator="containsText" text="solved">
      <formula>NOT(ISERROR(SEARCH("solved",C112)))</formula>
    </cfRule>
    <cfRule type="containsText" dxfId="3098" priority="2834" operator="containsText" text="done">
      <formula>NOT(ISERROR(SEARCH("done",C112)))</formula>
    </cfRule>
    <cfRule type="containsText" dxfId="3097" priority="2835" operator="containsText" text="on progress">
      <formula>NOT(ISERROR(SEARCH("on progress",C112)))</formula>
    </cfRule>
  </conditionalFormatting>
  <conditionalFormatting sqref="B113">
    <cfRule type="notContainsBlanks" dxfId="3096" priority="2753">
      <formula>LEN(TRIM(B113))&gt;0</formula>
    </cfRule>
  </conditionalFormatting>
  <conditionalFormatting sqref="C113">
    <cfRule type="notContainsBlanks" dxfId="3095" priority="2735">
      <formula>LEN(TRIM(C113))&gt;0</formula>
    </cfRule>
    <cfRule type="containsText" dxfId="3094" priority="2736" operator="containsText" text="recheck">
      <formula>NOT(ISERROR(SEARCH("recheck",C113)))</formula>
    </cfRule>
    <cfRule type="containsText" dxfId="3093" priority="2737" operator="containsText" text="on list">
      <formula>NOT(ISERROR(SEARCH("on list",C113)))</formula>
    </cfRule>
    <cfRule type="containsText" dxfId="3092" priority="2738" operator="containsText" text="on hold">
      <formula>NOT(ISERROR(SEARCH("on hold",C113)))</formula>
    </cfRule>
    <cfRule type="containsText" dxfId="3091" priority="2739" operator="containsText" text="urgent">
      <formula>NOT(ISERROR(SEARCH("urgent",C113)))</formula>
    </cfRule>
    <cfRule type="containsText" dxfId="3090" priority="2740" operator="containsText" text="adit">
      <formula>NOT(ISERROR(SEARCH("adit",C113)))</formula>
    </cfRule>
    <cfRule type="containsText" dxfId="3089" priority="2741" operator="containsText" text="solved">
      <formula>NOT(ISERROR(SEARCH("solved",C113)))</formula>
    </cfRule>
    <cfRule type="containsText" dxfId="3088" priority="2742" operator="containsText" text="done">
      <formula>NOT(ISERROR(SEARCH("done",C113)))</formula>
    </cfRule>
    <cfRule type="containsText" dxfId="3087" priority="2743" operator="containsText" text="on progress">
      <formula>NOT(ISERROR(SEARCH("on progress",C113)))</formula>
    </cfRule>
  </conditionalFormatting>
  <conditionalFormatting sqref="C113">
    <cfRule type="notContainsBlanks" dxfId="3086" priority="2744">
      <formula>LEN(TRIM(C113))&gt;0</formula>
    </cfRule>
    <cfRule type="containsText" dxfId="3085" priority="2745" operator="containsText" text="recheck">
      <formula>NOT(ISERROR(SEARCH("recheck",C113)))</formula>
    </cfRule>
    <cfRule type="containsText" dxfId="3084" priority="2746" operator="containsText" text="on list">
      <formula>NOT(ISERROR(SEARCH("on list",C113)))</formula>
    </cfRule>
    <cfRule type="containsText" dxfId="3083" priority="2747" operator="containsText" text="on hold">
      <formula>NOT(ISERROR(SEARCH("on hold",C113)))</formula>
    </cfRule>
    <cfRule type="containsText" dxfId="3082" priority="2748" operator="containsText" text="priority">
      <formula>NOT(ISERROR(SEARCH("priority",C113)))</formula>
    </cfRule>
    <cfRule type="containsText" dxfId="3081" priority="2749" operator="containsText" text="adit">
      <formula>NOT(ISERROR(SEARCH("adit",C113)))</formula>
    </cfRule>
    <cfRule type="containsText" dxfId="3080" priority="2750" operator="containsText" text="solved">
      <formula>NOT(ISERROR(SEARCH("solved",C113)))</formula>
    </cfRule>
    <cfRule type="containsText" dxfId="3079" priority="2751" operator="containsText" text="done">
      <formula>NOT(ISERROR(SEARCH("done",C113)))</formula>
    </cfRule>
    <cfRule type="containsText" dxfId="3078" priority="2752" operator="containsText" text="on progress">
      <formula>NOT(ISERROR(SEARCH("on progress",C113)))</formula>
    </cfRule>
  </conditionalFormatting>
  <conditionalFormatting sqref="B114">
    <cfRule type="notContainsBlanks" dxfId="3077" priority="2696">
      <formula>LEN(TRIM(B114))&gt;0</formula>
    </cfRule>
  </conditionalFormatting>
  <conditionalFormatting sqref="C114">
    <cfRule type="notContainsBlanks" dxfId="3076" priority="2678">
      <formula>LEN(TRIM(C114))&gt;0</formula>
    </cfRule>
    <cfRule type="containsText" dxfId="3075" priority="2679" operator="containsText" text="recheck">
      <formula>NOT(ISERROR(SEARCH("recheck",C114)))</formula>
    </cfRule>
    <cfRule type="containsText" dxfId="3074" priority="2680" operator="containsText" text="on list">
      <formula>NOT(ISERROR(SEARCH("on list",C114)))</formula>
    </cfRule>
    <cfRule type="containsText" dxfId="3073" priority="2681" operator="containsText" text="on hold">
      <formula>NOT(ISERROR(SEARCH("on hold",C114)))</formula>
    </cfRule>
    <cfRule type="containsText" dxfId="3072" priority="2682" operator="containsText" text="urgent">
      <formula>NOT(ISERROR(SEARCH("urgent",C114)))</formula>
    </cfRule>
    <cfRule type="containsText" dxfId="3071" priority="2683" operator="containsText" text="adit">
      <formula>NOT(ISERROR(SEARCH("adit",C114)))</formula>
    </cfRule>
    <cfRule type="containsText" dxfId="3070" priority="2684" operator="containsText" text="solved">
      <formula>NOT(ISERROR(SEARCH("solved",C114)))</formula>
    </cfRule>
    <cfRule type="containsText" dxfId="3069" priority="2685" operator="containsText" text="done">
      <formula>NOT(ISERROR(SEARCH("done",C114)))</formula>
    </cfRule>
    <cfRule type="containsText" dxfId="3068" priority="2686" operator="containsText" text="on progress">
      <formula>NOT(ISERROR(SEARCH("on progress",C114)))</formula>
    </cfRule>
  </conditionalFormatting>
  <conditionalFormatting sqref="C114">
    <cfRule type="notContainsBlanks" dxfId="3067" priority="2687">
      <formula>LEN(TRIM(C114))&gt;0</formula>
    </cfRule>
    <cfRule type="containsText" dxfId="3066" priority="2688" operator="containsText" text="recheck">
      <formula>NOT(ISERROR(SEARCH("recheck",C114)))</formula>
    </cfRule>
    <cfRule type="containsText" dxfId="3065" priority="2689" operator="containsText" text="on list">
      <formula>NOT(ISERROR(SEARCH("on list",C114)))</formula>
    </cfRule>
    <cfRule type="containsText" dxfId="3064" priority="2690" operator="containsText" text="on hold">
      <formula>NOT(ISERROR(SEARCH("on hold",C114)))</formula>
    </cfRule>
    <cfRule type="containsText" dxfId="3063" priority="2691" operator="containsText" text="priority">
      <formula>NOT(ISERROR(SEARCH("priority",C114)))</formula>
    </cfRule>
    <cfRule type="containsText" dxfId="3062" priority="2692" operator="containsText" text="adit">
      <formula>NOT(ISERROR(SEARCH("adit",C114)))</formula>
    </cfRule>
    <cfRule type="containsText" dxfId="3061" priority="2693" operator="containsText" text="solved">
      <formula>NOT(ISERROR(SEARCH("solved",C114)))</formula>
    </cfRule>
    <cfRule type="containsText" dxfId="3060" priority="2694" operator="containsText" text="done">
      <formula>NOT(ISERROR(SEARCH("done",C114)))</formula>
    </cfRule>
    <cfRule type="containsText" dxfId="3059" priority="2695" operator="containsText" text="on progress">
      <formula>NOT(ISERROR(SEARCH("on progress",C114)))</formula>
    </cfRule>
  </conditionalFormatting>
  <conditionalFormatting sqref="B115">
    <cfRule type="notContainsBlanks" dxfId="3058" priority="2677">
      <formula>LEN(TRIM(B115))&gt;0</formula>
    </cfRule>
  </conditionalFormatting>
  <conditionalFormatting sqref="C115">
    <cfRule type="notContainsBlanks" dxfId="3057" priority="2659">
      <formula>LEN(TRIM(C115))&gt;0</formula>
    </cfRule>
    <cfRule type="containsText" dxfId="3056" priority="2660" operator="containsText" text="recheck">
      <formula>NOT(ISERROR(SEARCH("recheck",C115)))</formula>
    </cfRule>
    <cfRule type="containsText" dxfId="3055" priority="2661" operator="containsText" text="on list">
      <formula>NOT(ISERROR(SEARCH("on list",C115)))</formula>
    </cfRule>
    <cfRule type="containsText" dxfId="3054" priority="2662" operator="containsText" text="on hold">
      <formula>NOT(ISERROR(SEARCH("on hold",C115)))</formula>
    </cfRule>
    <cfRule type="containsText" dxfId="3053" priority="2663" operator="containsText" text="urgent">
      <formula>NOT(ISERROR(SEARCH("urgent",C115)))</formula>
    </cfRule>
    <cfRule type="containsText" dxfId="3052" priority="2664" operator="containsText" text="adit">
      <formula>NOT(ISERROR(SEARCH("adit",C115)))</formula>
    </cfRule>
    <cfRule type="containsText" dxfId="3051" priority="2665" operator="containsText" text="solved">
      <formula>NOT(ISERROR(SEARCH("solved",C115)))</formula>
    </cfRule>
    <cfRule type="containsText" dxfId="3050" priority="2666" operator="containsText" text="done">
      <formula>NOT(ISERROR(SEARCH("done",C115)))</formula>
    </cfRule>
    <cfRule type="containsText" dxfId="3049" priority="2667" operator="containsText" text="on progress">
      <formula>NOT(ISERROR(SEARCH("on progress",C115)))</formula>
    </cfRule>
  </conditionalFormatting>
  <conditionalFormatting sqref="C115">
    <cfRule type="notContainsBlanks" dxfId="3048" priority="2668">
      <formula>LEN(TRIM(C115))&gt;0</formula>
    </cfRule>
    <cfRule type="containsText" dxfId="3047" priority="2669" operator="containsText" text="recheck">
      <formula>NOT(ISERROR(SEARCH("recheck",C115)))</formula>
    </cfRule>
    <cfRule type="containsText" dxfId="3046" priority="2670" operator="containsText" text="on list">
      <formula>NOT(ISERROR(SEARCH("on list",C115)))</formula>
    </cfRule>
    <cfRule type="containsText" dxfId="3045" priority="2671" operator="containsText" text="on hold">
      <formula>NOT(ISERROR(SEARCH("on hold",C115)))</formula>
    </cfRule>
    <cfRule type="containsText" dxfId="3044" priority="2672" operator="containsText" text="priority">
      <formula>NOT(ISERROR(SEARCH("priority",C115)))</formula>
    </cfRule>
    <cfRule type="containsText" dxfId="3043" priority="2673" operator="containsText" text="adit">
      <formula>NOT(ISERROR(SEARCH("adit",C115)))</formula>
    </cfRule>
    <cfRule type="containsText" dxfId="3042" priority="2674" operator="containsText" text="solved">
      <formula>NOT(ISERROR(SEARCH("solved",C115)))</formula>
    </cfRule>
    <cfRule type="containsText" dxfId="3041" priority="2675" operator="containsText" text="done">
      <formula>NOT(ISERROR(SEARCH("done",C115)))</formula>
    </cfRule>
    <cfRule type="containsText" dxfId="3040" priority="2676" operator="containsText" text="on progress">
      <formula>NOT(ISERROR(SEARCH("on progress",C115)))</formula>
    </cfRule>
  </conditionalFormatting>
  <conditionalFormatting sqref="B116">
    <cfRule type="notContainsBlanks" dxfId="3039" priority="2658">
      <formula>LEN(TRIM(B116))&gt;0</formula>
    </cfRule>
  </conditionalFormatting>
  <conditionalFormatting sqref="C116">
    <cfRule type="notContainsBlanks" dxfId="3038" priority="2640">
      <formula>LEN(TRIM(C116))&gt;0</formula>
    </cfRule>
    <cfRule type="containsText" dxfId="3037" priority="2641" operator="containsText" text="recheck">
      <formula>NOT(ISERROR(SEARCH("recheck",C116)))</formula>
    </cfRule>
    <cfRule type="containsText" dxfId="3036" priority="2642" operator="containsText" text="on list">
      <formula>NOT(ISERROR(SEARCH("on list",C116)))</formula>
    </cfRule>
    <cfRule type="containsText" dxfId="3035" priority="2643" operator="containsText" text="on hold">
      <formula>NOT(ISERROR(SEARCH("on hold",C116)))</formula>
    </cfRule>
    <cfRule type="containsText" dxfId="3034" priority="2644" operator="containsText" text="urgent">
      <formula>NOT(ISERROR(SEARCH("urgent",C116)))</formula>
    </cfRule>
    <cfRule type="containsText" dxfId="3033" priority="2645" operator="containsText" text="adit">
      <formula>NOT(ISERROR(SEARCH("adit",C116)))</formula>
    </cfRule>
    <cfRule type="containsText" dxfId="3032" priority="2646" operator="containsText" text="solved">
      <formula>NOT(ISERROR(SEARCH("solved",C116)))</formula>
    </cfRule>
    <cfRule type="containsText" dxfId="3031" priority="2647" operator="containsText" text="done">
      <formula>NOT(ISERROR(SEARCH("done",C116)))</formula>
    </cfRule>
    <cfRule type="containsText" dxfId="3030" priority="2648" operator="containsText" text="on progress">
      <formula>NOT(ISERROR(SEARCH("on progress",C116)))</formula>
    </cfRule>
  </conditionalFormatting>
  <conditionalFormatting sqref="C116">
    <cfRule type="notContainsBlanks" dxfId="3029" priority="2649">
      <formula>LEN(TRIM(C116))&gt;0</formula>
    </cfRule>
    <cfRule type="containsText" dxfId="3028" priority="2650" operator="containsText" text="recheck">
      <formula>NOT(ISERROR(SEARCH("recheck",C116)))</formula>
    </cfRule>
    <cfRule type="containsText" dxfId="3027" priority="2651" operator="containsText" text="on list">
      <formula>NOT(ISERROR(SEARCH("on list",C116)))</formula>
    </cfRule>
    <cfRule type="containsText" dxfId="3026" priority="2652" operator="containsText" text="on hold">
      <formula>NOT(ISERROR(SEARCH("on hold",C116)))</formula>
    </cfRule>
    <cfRule type="containsText" dxfId="3025" priority="2653" operator="containsText" text="priority">
      <formula>NOT(ISERROR(SEARCH("priority",C116)))</formula>
    </cfRule>
    <cfRule type="containsText" dxfId="3024" priority="2654" operator="containsText" text="adit">
      <formula>NOT(ISERROR(SEARCH("adit",C116)))</formula>
    </cfRule>
    <cfRule type="containsText" dxfId="3023" priority="2655" operator="containsText" text="solved">
      <formula>NOT(ISERROR(SEARCH("solved",C116)))</formula>
    </cfRule>
    <cfRule type="containsText" dxfId="3022" priority="2656" operator="containsText" text="done">
      <formula>NOT(ISERROR(SEARCH("done",C116)))</formula>
    </cfRule>
    <cfRule type="containsText" dxfId="3021" priority="2657" operator="containsText" text="on progress">
      <formula>NOT(ISERROR(SEARCH("on progress",C116)))</formula>
    </cfRule>
  </conditionalFormatting>
  <conditionalFormatting sqref="B117">
    <cfRule type="notContainsBlanks" dxfId="3020" priority="2639">
      <formula>LEN(TRIM(B117))&gt;0</formula>
    </cfRule>
  </conditionalFormatting>
  <conditionalFormatting sqref="C117">
    <cfRule type="notContainsBlanks" dxfId="3019" priority="2621">
      <formula>LEN(TRIM(C117))&gt;0</formula>
    </cfRule>
    <cfRule type="containsText" dxfId="3018" priority="2622" operator="containsText" text="recheck">
      <formula>NOT(ISERROR(SEARCH("recheck",C117)))</formula>
    </cfRule>
    <cfRule type="containsText" dxfId="3017" priority="2623" operator="containsText" text="on list">
      <formula>NOT(ISERROR(SEARCH("on list",C117)))</formula>
    </cfRule>
    <cfRule type="containsText" dxfId="3016" priority="2624" operator="containsText" text="on hold">
      <formula>NOT(ISERROR(SEARCH("on hold",C117)))</formula>
    </cfRule>
    <cfRule type="containsText" dxfId="3015" priority="2625" operator="containsText" text="urgent">
      <formula>NOT(ISERROR(SEARCH("urgent",C117)))</formula>
    </cfRule>
    <cfRule type="containsText" dxfId="3014" priority="2626" operator="containsText" text="adit">
      <formula>NOT(ISERROR(SEARCH("adit",C117)))</formula>
    </cfRule>
    <cfRule type="containsText" dxfId="3013" priority="2627" operator="containsText" text="solved">
      <formula>NOT(ISERROR(SEARCH("solved",C117)))</formula>
    </cfRule>
    <cfRule type="containsText" dxfId="3012" priority="2628" operator="containsText" text="done">
      <formula>NOT(ISERROR(SEARCH("done",C117)))</formula>
    </cfRule>
    <cfRule type="containsText" dxfId="3011" priority="2629" operator="containsText" text="on progress">
      <formula>NOT(ISERROR(SEARCH("on progress",C117)))</formula>
    </cfRule>
  </conditionalFormatting>
  <conditionalFormatting sqref="C117">
    <cfRule type="notContainsBlanks" dxfId="3010" priority="2630">
      <formula>LEN(TRIM(C117))&gt;0</formula>
    </cfRule>
    <cfRule type="containsText" dxfId="3009" priority="2631" operator="containsText" text="recheck">
      <formula>NOT(ISERROR(SEARCH("recheck",C117)))</formula>
    </cfRule>
    <cfRule type="containsText" dxfId="3008" priority="2632" operator="containsText" text="on list">
      <formula>NOT(ISERROR(SEARCH("on list",C117)))</formula>
    </cfRule>
    <cfRule type="containsText" dxfId="3007" priority="2633" operator="containsText" text="on hold">
      <formula>NOT(ISERROR(SEARCH("on hold",C117)))</formula>
    </cfRule>
    <cfRule type="containsText" dxfId="3006" priority="2634" operator="containsText" text="priority">
      <formula>NOT(ISERROR(SEARCH("priority",C117)))</formula>
    </cfRule>
    <cfRule type="containsText" dxfId="3005" priority="2635" operator="containsText" text="adit">
      <formula>NOT(ISERROR(SEARCH("adit",C117)))</formula>
    </cfRule>
    <cfRule type="containsText" dxfId="3004" priority="2636" operator="containsText" text="solved">
      <formula>NOT(ISERROR(SEARCH("solved",C117)))</formula>
    </cfRule>
    <cfRule type="containsText" dxfId="3003" priority="2637" operator="containsText" text="done">
      <formula>NOT(ISERROR(SEARCH("done",C117)))</formula>
    </cfRule>
    <cfRule type="containsText" dxfId="3002" priority="2638" operator="containsText" text="on progress">
      <formula>NOT(ISERROR(SEARCH("on progress",C117)))</formula>
    </cfRule>
  </conditionalFormatting>
  <conditionalFormatting sqref="B118">
    <cfRule type="notContainsBlanks" dxfId="3001" priority="2620">
      <formula>LEN(TRIM(B118))&gt;0</formula>
    </cfRule>
  </conditionalFormatting>
  <conditionalFormatting sqref="C118">
    <cfRule type="notContainsBlanks" dxfId="3000" priority="2602">
      <formula>LEN(TRIM(C118))&gt;0</formula>
    </cfRule>
    <cfRule type="containsText" dxfId="2999" priority="2603" operator="containsText" text="recheck">
      <formula>NOT(ISERROR(SEARCH("recheck",C118)))</formula>
    </cfRule>
    <cfRule type="containsText" dxfId="2998" priority="2604" operator="containsText" text="on list">
      <formula>NOT(ISERROR(SEARCH("on list",C118)))</formula>
    </cfRule>
    <cfRule type="containsText" dxfId="2997" priority="2605" operator="containsText" text="on hold">
      <formula>NOT(ISERROR(SEARCH("on hold",C118)))</formula>
    </cfRule>
    <cfRule type="containsText" dxfId="2996" priority="2606" operator="containsText" text="urgent">
      <formula>NOT(ISERROR(SEARCH("urgent",C118)))</formula>
    </cfRule>
    <cfRule type="containsText" dxfId="2995" priority="2607" operator="containsText" text="adit">
      <formula>NOT(ISERROR(SEARCH("adit",C118)))</formula>
    </cfRule>
    <cfRule type="containsText" dxfId="2994" priority="2608" operator="containsText" text="solved">
      <formula>NOT(ISERROR(SEARCH("solved",C118)))</formula>
    </cfRule>
    <cfRule type="containsText" dxfId="2993" priority="2609" operator="containsText" text="done">
      <formula>NOT(ISERROR(SEARCH("done",C118)))</formula>
    </cfRule>
    <cfRule type="containsText" dxfId="2992" priority="2610" operator="containsText" text="on progress">
      <formula>NOT(ISERROR(SEARCH("on progress",C118)))</formula>
    </cfRule>
  </conditionalFormatting>
  <conditionalFormatting sqref="C118">
    <cfRule type="notContainsBlanks" dxfId="2991" priority="2611">
      <formula>LEN(TRIM(C118))&gt;0</formula>
    </cfRule>
    <cfRule type="containsText" dxfId="2990" priority="2612" operator="containsText" text="recheck">
      <formula>NOT(ISERROR(SEARCH("recheck",C118)))</formula>
    </cfRule>
    <cfRule type="containsText" dxfId="2989" priority="2613" operator="containsText" text="on list">
      <formula>NOT(ISERROR(SEARCH("on list",C118)))</formula>
    </cfRule>
    <cfRule type="containsText" dxfId="2988" priority="2614" operator="containsText" text="on hold">
      <formula>NOT(ISERROR(SEARCH("on hold",C118)))</formula>
    </cfRule>
    <cfRule type="containsText" dxfId="2987" priority="2615" operator="containsText" text="priority">
      <formula>NOT(ISERROR(SEARCH("priority",C118)))</formula>
    </cfRule>
    <cfRule type="containsText" dxfId="2986" priority="2616" operator="containsText" text="adit">
      <formula>NOT(ISERROR(SEARCH("adit",C118)))</formula>
    </cfRule>
    <cfRule type="containsText" dxfId="2985" priority="2617" operator="containsText" text="solved">
      <formula>NOT(ISERROR(SEARCH("solved",C118)))</formula>
    </cfRule>
    <cfRule type="containsText" dxfId="2984" priority="2618" operator="containsText" text="done">
      <formula>NOT(ISERROR(SEARCH("done",C118)))</formula>
    </cfRule>
    <cfRule type="containsText" dxfId="2983" priority="2619" operator="containsText" text="on progress">
      <formula>NOT(ISERROR(SEARCH("on progress",C118)))</formula>
    </cfRule>
  </conditionalFormatting>
  <conditionalFormatting sqref="C119">
    <cfRule type="notContainsBlanks" dxfId="2982" priority="2593">
      <formula>LEN(TRIM(C119))&gt;0</formula>
    </cfRule>
    <cfRule type="containsText" dxfId="2981" priority="2594" operator="containsText" text="recheck">
      <formula>NOT(ISERROR(SEARCH("recheck",C119)))</formula>
    </cfRule>
    <cfRule type="containsText" dxfId="2980" priority="2595" operator="containsText" text="on list">
      <formula>NOT(ISERROR(SEARCH("on list",C119)))</formula>
    </cfRule>
    <cfRule type="containsText" dxfId="2979" priority="2596" operator="containsText" text="on hold">
      <formula>NOT(ISERROR(SEARCH("on hold",C119)))</formula>
    </cfRule>
    <cfRule type="containsText" dxfId="2978" priority="2597" operator="containsText" text="priority">
      <formula>NOT(ISERROR(SEARCH("priority",C119)))</formula>
    </cfRule>
    <cfRule type="containsText" dxfId="2977" priority="2598" operator="containsText" text="adit">
      <formula>NOT(ISERROR(SEARCH("adit",C119)))</formula>
    </cfRule>
    <cfRule type="containsText" dxfId="2976" priority="2599" operator="containsText" text="solved">
      <formula>NOT(ISERROR(SEARCH("solved",C119)))</formula>
    </cfRule>
    <cfRule type="containsText" dxfId="2975" priority="2600" operator="containsText" text="done">
      <formula>NOT(ISERROR(SEARCH("done",C119)))</formula>
    </cfRule>
    <cfRule type="containsText" dxfId="2974" priority="2601" operator="containsText" text="on progress">
      <formula>NOT(ISERROR(SEARCH("on progress",C119)))</formula>
    </cfRule>
  </conditionalFormatting>
  <conditionalFormatting sqref="C119">
    <cfRule type="containsText" dxfId="2973" priority="2587" operator="containsText" text="on hold">
      <formula>NOT(ISERROR(SEARCH("on hold",C119)))</formula>
    </cfRule>
    <cfRule type="containsText" dxfId="2972" priority="2588" operator="containsText" text="problem">
      <formula>NOT(ISERROR(SEARCH("problem",C119)))</formula>
    </cfRule>
    <cfRule type="containsText" dxfId="2971" priority="2589" operator="containsText" text="adit">
      <formula>NOT(ISERROR(SEARCH("adit",C119)))</formula>
    </cfRule>
    <cfRule type="containsText" dxfId="2970" priority="2590" operator="containsText" text="solved">
      <formula>NOT(ISERROR(SEARCH("solved",C119)))</formula>
    </cfRule>
    <cfRule type="containsText" dxfId="2969" priority="2591" operator="containsText" text="done">
      <formula>NOT(ISERROR(SEARCH("done",C119)))</formula>
    </cfRule>
    <cfRule type="containsText" dxfId="2968" priority="2592" operator="containsText" text="on progress">
      <formula>NOT(ISERROR(SEARCH("on progress",C119)))</formula>
    </cfRule>
  </conditionalFormatting>
  <conditionalFormatting sqref="B120">
    <cfRule type="notContainsBlanks" dxfId="2967" priority="2586">
      <formula>LEN(TRIM(B120))&gt;0</formula>
    </cfRule>
  </conditionalFormatting>
  <conditionalFormatting sqref="C120">
    <cfRule type="notContainsBlanks" dxfId="2966" priority="2568">
      <formula>LEN(TRIM(C120))&gt;0</formula>
    </cfRule>
    <cfRule type="containsText" dxfId="2965" priority="2569" operator="containsText" text="recheck">
      <formula>NOT(ISERROR(SEARCH("recheck",C120)))</formula>
    </cfRule>
    <cfRule type="containsText" dxfId="2964" priority="2570" operator="containsText" text="on list">
      <formula>NOT(ISERROR(SEARCH("on list",C120)))</formula>
    </cfRule>
    <cfRule type="containsText" dxfId="2963" priority="2571" operator="containsText" text="on hold">
      <formula>NOT(ISERROR(SEARCH("on hold",C120)))</formula>
    </cfRule>
    <cfRule type="containsText" dxfId="2962" priority="2572" operator="containsText" text="urgent">
      <formula>NOT(ISERROR(SEARCH("urgent",C120)))</formula>
    </cfRule>
    <cfRule type="containsText" dxfId="2961" priority="2573" operator="containsText" text="adit">
      <formula>NOT(ISERROR(SEARCH("adit",C120)))</formula>
    </cfRule>
    <cfRule type="containsText" dxfId="2960" priority="2574" operator="containsText" text="solved">
      <formula>NOT(ISERROR(SEARCH("solved",C120)))</formula>
    </cfRule>
    <cfRule type="containsText" dxfId="2959" priority="2575" operator="containsText" text="done">
      <formula>NOT(ISERROR(SEARCH("done",C120)))</formula>
    </cfRule>
    <cfRule type="containsText" dxfId="2958" priority="2576" operator="containsText" text="on progress">
      <formula>NOT(ISERROR(SEARCH("on progress",C120)))</formula>
    </cfRule>
  </conditionalFormatting>
  <conditionalFormatting sqref="C120">
    <cfRule type="notContainsBlanks" dxfId="2957" priority="2577">
      <formula>LEN(TRIM(C120))&gt;0</formula>
    </cfRule>
    <cfRule type="containsText" dxfId="2956" priority="2578" operator="containsText" text="recheck">
      <formula>NOT(ISERROR(SEARCH("recheck",C120)))</formula>
    </cfRule>
    <cfRule type="containsText" dxfId="2955" priority="2579" operator="containsText" text="on list">
      <formula>NOT(ISERROR(SEARCH("on list",C120)))</formula>
    </cfRule>
    <cfRule type="containsText" dxfId="2954" priority="2580" operator="containsText" text="on hold">
      <formula>NOT(ISERROR(SEARCH("on hold",C120)))</formula>
    </cfRule>
    <cfRule type="containsText" dxfId="2953" priority="2581" operator="containsText" text="priority">
      <formula>NOT(ISERROR(SEARCH("priority",C120)))</formula>
    </cfRule>
    <cfRule type="containsText" dxfId="2952" priority="2582" operator="containsText" text="adit">
      <formula>NOT(ISERROR(SEARCH("adit",C120)))</formula>
    </cfRule>
    <cfRule type="containsText" dxfId="2951" priority="2583" operator="containsText" text="solved">
      <formula>NOT(ISERROR(SEARCH("solved",C120)))</formula>
    </cfRule>
    <cfRule type="containsText" dxfId="2950" priority="2584" operator="containsText" text="done">
      <formula>NOT(ISERROR(SEARCH("done",C120)))</formula>
    </cfRule>
    <cfRule type="containsText" dxfId="2949" priority="2585" operator="containsText" text="on progress">
      <formula>NOT(ISERROR(SEARCH("on progress",C120)))</formula>
    </cfRule>
  </conditionalFormatting>
  <conditionalFormatting sqref="B121">
    <cfRule type="notContainsBlanks" dxfId="2948" priority="2567">
      <formula>LEN(TRIM(B121))&gt;0</formula>
    </cfRule>
  </conditionalFormatting>
  <conditionalFormatting sqref="C121">
    <cfRule type="notContainsBlanks" dxfId="2947" priority="2549">
      <formula>LEN(TRIM(C121))&gt;0</formula>
    </cfRule>
    <cfRule type="containsText" dxfId="2946" priority="2550" operator="containsText" text="recheck">
      <formula>NOT(ISERROR(SEARCH("recheck",C121)))</formula>
    </cfRule>
    <cfRule type="containsText" dxfId="2945" priority="2551" operator="containsText" text="on list">
      <formula>NOT(ISERROR(SEARCH("on list",C121)))</formula>
    </cfRule>
    <cfRule type="containsText" dxfId="2944" priority="2552" operator="containsText" text="on hold">
      <formula>NOT(ISERROR(SEARCH("on hold",C121)))</formula>
    </cfRule>
    <cfRule type="containsText" dxfId="2943" priority="2553" operator="containsText" text="urgent">
      <formula>NOT(ISERROR(SEARCH("urgent",C121)))</formula>
    </cfRule>
    <cfRule type="containsText" dxfId="2942" priority="2554" operator="containsText" text="adit">
      <formula>NOT(ISERROR(SEARCH("adit",C121)))</formula>
    </cfRule>
    <cfRule type="containsText" dxfId="2941" priority="2555" operator="containsText" text="solved">
      <formula>NOT(ISERROR(SEARCH("solved",C121)))</formula>
    </cfRule>
    <cfRule type="containsText" dxfId="2940" priority="2556" operator="containsText" text="done">
      <formula>NOT(ISERROR(SEARCH("done",C121)))</formula>
    </cfRule>
    <cfRule type="containsText" dxfId="2939" priority="2557" operator="containsText" text="on progress">
      <formula>NOT(ISERROR(SEARCH("on progress",C121)))</formula>
    </cfRule>
  </conditionalFormatting>
  <conditionalFormatting sqref="C121">
    <cfRule type="notContainsBlanks" dxfId="2938" priority="2558">
      <formula>LEN(TRIM(C121))&gt;0</formula>
    </cfRule>
    <cfRule type="containsText" dxfId="2937" priority="2559" operator="containsText" text="recheck">
      <formula>NOT(ISERROR(SEARCH("recheck",C121)))</formula>
    </cfRule>
    <cfRule type="containsText" dxfId="2936" priority="2560" operator="containsText" text="on list">
      <formula>NOT(ISERROR(SEARCH("on list",C121)))</formula>
    </cfRule>
    <cfRule type="containsText" dxfId="2935" priority="2561" operator="containsText" text="on hold">
      <formula>NOT(ISERROR(SEARCH("on hold",C121)))</formula>
    </cfRule>
    <cfRule type="containsText" dxfId="2934" priority="2562" operator="containsText" text="priority">
      <formula>NOT(ISERROR(SEARCH("priority",C121)))</formula>
    </cfRule>
    <cfRule type="containsText" dxfId="2933" priority="2563" operator="containsText" text="adit">
      <formula>NOT(ISERROR(SEARCH("adit",C121)))</formula>
    </cfRule>
    <cfRule type="containsText" dxfId="2932" priority="2564" operator="containsText" text="solved">
      <formula>NOT(ISERROR(SEARCH("solved",C121)))</formula>
    </cfRule>
    <cfRule type="containsText" dxfId="2931" priority="2565" operator="containsText" text="done">
      <formula>NOT(ISERROR(SEARCH("done",C121)))</formula>
    </cfRule>
    <cfRule type="containsText" dxfId="2930" priority="2566" operator="containsText" text="on progress">
      <formula>NOT(ISERROR(SEARCH("on progress",C121)))</formula>
    </cfRule>
  </conditionalFormatting>
  <conditionalFormatting sqref="B124">
    <cfRule type="notContainsBlanks" dxfId="2929" priority="2434">
      <formula>LEN(TRIM(B124))&gt;0</formula>
    </cfRule>
  </conditionalFormatting>
  <conditionalFormatting sqref="C124">
    <cfRule type="notContainsBlanks" dxfId="2928" priority="2416">
      <formula>LEN(TRIM(C124))&gt;0</formula>
    </cfRule>
    <cfRule type="containsText" dxfId="2927" priority="2417" operator="containsText" text="recheck">
      <formula>NOT(ISERROR(SEARCH("recheck",C124)))</formula>
    </cfRule>
    <cfRule type="containsText" dxfId="2926" priority="2418" operator="containsText" text="on list">
      <formula>NOT(ISERROR(SEARCH("on list",C124)))</formula>
    </cfRule>
    <cfRule type="containsText" dxfId="2925" priority="2419" operator="containsText" text="on hold">
      <formula>NOT(ISERROR(SEARCH("on hold",C124)))</formula>
    </cfRule>
    <cfRule type="containsText" dxfId="2924" priority="2420" operator="containsText" text="urgent">
      <formula>NOT(ISERROR(SEARCH("urgent",C124)))</formula>
    </cfRule>
    <cfRule type="containsText" dxfId="2923" priority="2421" operator="containsText" text="adit">
      <formula>NOT(ISERROR(SEARCH("adit",C124)))</formula>
    </cfRule>
    <cfRule type="containsText" dxfId="2922" priority="2422" operator="containsText" text="solved">
      <formula>NOT(ISERROR(SEARCH("solved",C124)))</formula>
    </cfRule>
    <cfRule type="containsText" dxfId="2921" priority="2423" operator="containsText" text="done">
      <formula>NOT(ISERROR(SEARCH("done",C124)))</formula>
    </cfRule>
    <cfRule type="containsText" dxfId="2920" priority="2424" operator="containsText" text="on progress">
      <formula>NOT(ISERROR(SEARCH("on progress",C124)))</formula>
    </cfRule>
  </conditionalFormatting>
  <conditionalFormatting sqref="C124">
    <cfRule type="notContainsBlanks" dxfId="2919" priority="2425">
      <formula>LEN(TRIM(C124))&gt;0</formula>
    </cfRule>
    <cfRule type="containsText" dxfId="2918" priority="2426" operator="containsText" text="recheck">
      <formula>NOT(ISERROR(SEARCH("recheck",C124)))</formula>
    </cfRule>
    <cfRule type="containsText" dxfId="2917" priority="2427" operator="containsText" text="on list">
      <formula>NOT(ISERROR(SEARCH("on list",C124)))</formula>
    </cfRule>
    <cfRule type="containsText" dxfId="2916" priority="2428" operator="containsText" text="on hold">
      <formula>NOT(ISERROR(SEARCH("on hold",C124)))</formula>
    </cfRule>
    <cfRule type="containsText" dxfId="2915" priority="2429" operator="containsText" text="priority">
      <formula>NOT(ISERROR(SEARCH("priority",C124)))</formula>
    </cfRule>
    <cfRule type="containsText" dxfId="2914" priority="2430" operator="containsText" text="adit">
      <formula>NOT(ISERROR(SEARCH("adit",C124)))</formula>
    </cfRule>
    <cfRule type="containsText" dxfId="2913" priority="2431" operator="containsText" text="solved">
      <formula>NOT(ISERROR(SEARCH("solved",C124)))</formula>
    </cfRule>
    <cfRule type="containsText" dxfId="2912" priority="2432" operator="containsText" text="done">
      <formula>NOT(ISERROR(SEARCH("done",C124)))</formula>
    </cfRule>
    <cfRule type="containsText" dxfId="2911" priority="2433" operator="containsText" text="on progress">
      <formula>NOT(ISERROR(SEARCH("on progress",C124)))</formula>
    </cfRule>
  </conditionalFormatting>
  <conditionalFormatting sqref="B122">
    <cfRule type="notContainsBlanks" dxfId="2910" priority="2510">
      <formula>LEN(TRIM(B122))&gt;0</formula>
    </cfRule>
  </conditionalFormatting>
  <conditionalFormatting sqref="C122">
    <cfRule type="notContainsBlanks" dxfId="2909" priority="2492">
      <formula>LEN(TRIM(C122))&gt;0</formula>
    </cfRule>
    <cfRule type="containsText" dxfId="2908" priority="2493" operator="containsText" text="recheck">
      <formula>NOT(ISERROR(SEARCH("recheck",C122)))</formula>
    </cfRule>
    <cfRule type="containsText" dxfId="2907" priority="2494" operator="containsText" text="on list">
      <formula>NOT(ISERROR(SEARCH("on list",C122)))</formula>
    </cfRule>
    <cfRule type="containsText" dxfId="2906" priority="2495" operator="containsText" text="on hold">
      <formula>NOT(ISERROR(SEARCH("on hold",C122)))</formula>
    </cfRule>
    <cfRule type="containsText" dxfId="2905" priority="2496" operator="containsText" text="urgent">
      <formula>NOT(ISERROR(SEARCH("urgent",C122)))</formula>
    </cfRule>
    <cfRule type="containsText" dxfId="2904" priority="2497" operator="containsText" text="adit">
      <formula>NOT(ISERROR(SEARCH("adit",C122)))</formula>
    </cfRule>
    <cfRule type="containsText" dxfId="2903" priority="2498" operator="containsText" text="solved">
      <formula>NOT(ISERROR(SEARCH("solved",C122)))</formula>
    </cfRule>
    <cfRule type="containsText" dxfId="2902" priority="2499" operator="containsText" text="done">
      <formula>NOT(ISERROR(SEARCH("done",C122)))</formula>
    </cfRule>
    <cfRule type="containsText" dxfId="2901" priority="2500" operator="containsText" text="on progress">
      <formula>NOT(ISERROR(SEARCH("on progress",C122)))</formula>
    </cfRule>
  </conditionalFormatting>
  <conditionalFormatting sqref="C122">
    <cfRule type="notContainsBlanks" dxfId="2900" priority="2501">
      <formula>LEN(TRIM(C122))&gt;0</formula>
    </cfRule>
    <cfRule type="containsText" dxfId="2899" priority="2502" operator="containsText" text="recheck">
      <formula>NOT(ISERROR(SEARCH("recheck",C122)))</formula>
    </cfRule>
    <cfRule type="containsText" dxfId="2898" priority="2503" operator="containsText" text="on list">
      <formula>NOT(ISERROR(SEARCH("on list",C122)))</formula>
    </cfRule>
    <cfRule type="containsText" dxfId="2897" priority="2504" operator="containsText" text="on hold">
      <formula>NOT(ISERROR(SEARCH("on hold",C122)))</formula>
    </cfRule>
    <cfRule type="containsText" dxfId="2896" priority="2505" operator="containsText" text="priority">
      <formula>NOT(ISERROR(SEARCH("priority",C122)))</formula>
    </cfRule>
    <cfRule type="containsText" dxfId="2895" priority="2506" operator="containsText" text="adit">
      <formula>NOT(ISERROR(SEARCH("adit",C122)))</formula>
    </cfRule>
    <cfRule type="containsText" dxfId="2894" priority="2507" operator="containsText" text="solved">
      <formula>NOT(ISERROR(SEARCH("solved",C122)))</formula>
    </cfRule>
    <cfRule type="containsText" dxfId="2893" priority="2508" operator="containsText" text="done">
      <formula>NOT(ISERROR(SEARCH("done",C122)))</formula>
    </cfRule>
    <cfRule type="containsText" dxfId="2892" priority="2509" operator="containsText" text="on progress">
      <formula>NOT(ISERROR(SEARCH("on progress",C122)))</formula>
    </cfRule>
  </conditionalFormatting>
  <conditionalFormatting sqref="B123">
    <cfRule type="notContainsBlanks" dxfId="2891" priority="2472">
      <formula>LEN(TRIM(B123))&gt;0</formula>
    </cfRule>
  </conditionalFormatting>
  <conditionalFormatting sqref="C123">
    <cfRule type="notContainsBlanks" dxfId="2890" priority="2454">
      <formula>LEN(TRIM(C123))&gt;0</formula>
    </cfRule>
    <cfRule type="containsText" dxfId="2889" priority="2455" operator="containsText" text="recheck">
      <formula>NOT(ISERROR(SEARCH("recheck",C123)))</formula>
    </cfRule>
    <cfRule type="containsText" dxfId="2888" priority="2456" operator="containsText" text="on list">
      <formula>NOT(ISERROR(SEARCH("on list",C123)))</formula>
    </cfRule>
    <cfRule type="containsText" dxfId="2887" priority="2457" operator="containsText" text="on hold">
      <formula>NOT(ISERROR(SEARCH("on hold",C123)))</formula>
    </cfRule>
    <cfRule type="containsText" dxfId="2886" priority="2458" operator="containsText" text="urgent">
      <formula>NOT(ISERROR(SEARCH("urgent",C123)))</formula>
    </cfRule>
    <cfRule type="containsText" dxfId="2885" priority="2459" operator="containsText" text="adit">
      <formula>NOT(ISERROR(SEARCH("adit",C123)))</formula>
    </cfRule>
    <cfRule type="containsText" dxfId="2884" priority="2460" operator="containsText" text="solved">
      <formula>NOT(ISERROR(SEARCH("solved",C123)))</formula>
    </cfRule>
    <cfRule type="containsText" dxfId="2883" priority="2461" operator="containsText" text="done">
      <formula>NOT(ISERROR(SEARCH("done",C123)))</formula>
    </cfRule>
    <cfRule type="containsText" dxfId="2882" priority="2462" operator="containsText" text="on progress">
      <formula>NOT(ISERROR(SEARCH("on progress",C123)))</formula>
    </cfRule>
  </conditionalFormatting>
  <conditionalFormatting sqref="C123">
    <cfRule type="notContainsBlanks" dxfId="2881" priority="2463">
      <formula>LEN(TRIM(C123))&gt;0</formula>
    </cfRule>
    <cfRule type="containsText" dxfId="2880" priority="2464" operator="containsText" text="recheck">
      <formula>NOT(ISERROR(SEARCH("recheck",C123)))</formula>
    </cfRule>
    <cfRule type="containsText" dxfId="2879" priority="2465" operator="containsText" text="on list">
      <formula>NOT(ISERROR(SEARCH("on list",C123)))</formula>
    </cfRule>
    <cfRule type="containsText" dxfId="2878" priority="2466" operator="containsText" text="on hold">
      <formula>NOT(ISERROR(SEARCH("on hold",C123)))</formula>
    </cfRule>
    <cfRule type="containsText" dxfId="2877" priority="2467" operator="containsText" text="priority">
      <formula>NOT(ISERROR(SEARCH("priority",C123)))</formula>
    </cfRule>
    <cfRule type="containsText" dxfId="2876" priority="2468" operator="containsText" text="adit">
      <formula>NOT(ISERROR(SEARCH("adit",C123)))</formula>
    </cfRule>
    <cfRule type="containsText" dxfId="2875" priority="2469" operator="containsText" text="solved">
      <formula>NOT(ISERROR(SEARCH("solved",C123)))</formula>
    </cfRule>
    <cfRule type="containsText" dxfId="2874" priority="2470" operator="containsText" text="done">
      <formula>NOT(ISERROR(SEARCH("done",C123)))</formula>
    </cfRule>
    <cfRule type="containsText" dxfId="2873" priority="2471" operator="containsText" text="on progress">
      <formula>NOT(ISERROR(SEARCH("on progress",C123)))</formula>
    </cfRule>
  </conditionalFormatting>
  <conditionalFormatting sqref="B125">
    <cfRule type="notContainsBlanks" dxfId="2872" priority="2415">
      <formula>LEN(TRIM(B125))&gt;0</formula>
    </cfRule>
  </conditionalFormatting>
  <conditionalFormatting sqref="C125">
    <cfRule type="notContainsBlanks" dxfId="2871" priority="2397">
      <formula>LEN(TRIM(C125))&gt;0</formula>
    </cfRule>
    <cfRule type="containsText" dxfId="2870" priority="2398" operator="containsText" text="recheck">
      <formula>NOT(ISERROR(SEARCH("recheck",C125)))</formula>
    </cfRule>
    <cfRule type="containsText" dxfId="2869" priority="2399" operator="containsText" text="on list">
      <formula>NOT(ISERROR(SEARCH("on list",C125)))</formula>
    </cfRule>
    <cfRule type="containsText" dxfId="2868" priority="2400" operator="containsText" text="on hold">
      <formula>NOT(ISERROR(SEARCH("on hold",C125)))</formula>
    </cfRule>
    <cfRule type="containsText" dxfId="2867" priority="2401" operator="containsText" text="urgent">
      <formula>NOT(ISERROR(SEARCH("urgent",C125)))</formula>
    </cfRule>
    <cfRule type="containsText" dxfId="2866" priority="2402" operator="containsText" text="adit">
      <formula>NOT(ISERROR(SEARCH("adit",C125)))</formula>
    </cfRule>
    <cfRule type="containsText" dxfId="2865" priority="2403" operator="containsText" text="solved">
      <formula>NOT(ISERROR(SEARCH("solved",C125)))</formula>
    </cfRule>
    <cfRule type="containsText" dxfId="2864" priority="2404" operator="containsText" text="done">
      <formula>NOT(ISERROR(SEARCH("done",C125)))</formula>
    </cfRule>
    <cfRule type="containsText" dxfId="2863" priority="2405" operator="containsText" text="on progress">
      <formula>NOT(ISERROR(SEARCH("on progress",C125)))</formula>
    </cfRule>
  </conditionalFormatting>
  <conditionalFormatting sqref="C125">
    <cfRule type="notContainsBlanks" dxfId="2862" priority="2406">
      <formula>LEN(TRIM(C125))&gt;0</formula>
    </cfRule>
    <cfRule type="containsText" dxfId="2861" priority="2407" operator="containsText" text="recheck">
      <formula>NOT(ISERROR(SEARCH("recheck",C125)))</formula>
    </cfRule>
    <cfRule type="containsText" dxfId="2860" priority="2408" operator="containsText" text="on list">
      <formula>NOT(ISERROR(SEARCH("on list",C125)))</formula>
    </cfRule>
    <cfRule type="containsText" dxfId="2859" priority="2409" operator="containsText" text="on hold">
      <formula>NOT(ISERROR(SEARCH("on hold",C125)))</formula>
    </cfRule>
    <cfRule type="containsText" dxfId="2858" priority="2410" operator="containsText" text="priority">
      <formula>NOT(ISERROR(SEARCH("priority",C125)))</formula>
    </cfRule>
    <cfRule type="containsText" dxfId="2857" priority="2411" operator="containsText" text="adit">
      <formula>NOT(ISERROR(SEARCH("adit",C125)))</formula>
    </cfRule>
    <cfRule type="containsText" dxfId="2856" priority="2412" operator="containsText" text="solved">
      <formula>NOT(ISERROR(SEARCH("solved",C125)))</formula>
    </cfRule>
    <cfRule type="containsText" dxfId="2855" priority="2413" operator="containsText" text="done">
      <formula>NOT(ISERROR(SEARCH("done",C125)))</formula>
    </cfRule>
    <cfRule type="containsText" dxfId="2854" priority="2414" operator="containsText" text="on progress">
      <formula>NOT(ISERROR(SEARCH("on progress",C125)))</formula>
    </cfRule>
  </conditionalFormatting>
  <conditionalFormatting sqref="B126">
    <cfRule type="notContainsBlanks" dxfId="2853" priority="2396">
      <formula>LEN(TRIM(B126))&gt;0</formula>
    </cfRule>
  </conditionalFormatting>
  <conditionalFormatting sqref="C126">
    <cfRule type="notContainsBlanks" dxfId="2852" priority="2378">
      <formula>LEN(TRIM(C126))&gt;0</formula>
    </cfRule>
    <cfRule type="containsText" dxfId="2851" priority="2379" operator="containsText" text="recheck">
      <formula>NOT(ISERROR(SEARCH("recheck",C126)))</formula>
    </cfRule>
    <cfRule type="containsText" dxfId="2850" priority="2380" operator="containsText" text="on list">
      <formula>NOT(ISERROR(SEARCH("on list",C126)))</formula>
    </cfRule>
    <cfRule type="containsText" dxfId="2849" priority="2381" operator="containsText" text="on hold">
      <formula>NOT(ISERROR(SEARCH("on hold",C126)))</formula>
    </cfRule>
    <cfRule type="containsText" dxfId="2848" priority="2382" operator="containsText" text="urgent">
      <formula>NOT(ISERROR(SEARCH("urgent",C126)))</formula>
    </cfRule>
    <cfRule type="containsText" dxfId="2847" priority="2383" operator="containsText" text="adit">
      <formula>NOT(ISERROR(SEARCH("adit",C126)))</formula>
    </cfRule>
    <cfRule type="containsText" dxfId="2846" priority="2384" operator="containsText" text="solved">
      <formula>NOT(ISERROR(SEARCH("solved",C126)))</formula>
    </cfRule>
    <cfRule type="containsText" dxfId="2845" priority="2385" operator="containsText" text="done">
      <formula>NOT(ISERROR(SEARCH("done",C126)))</formula>
    </cfRule>
    <cfRule type="containsText" dxfId="2844" priority="2386" operator="containsText" text="on progress">
      <formula>NOT(ISERROR(SEARCH("on progress",C126)))</formula>
    </cfRule>
  </conditionalFormatting>
  <conditionalFormatting sqref="C126">
    <cfRule type="notContainsBlanks" dxfId="2843" priority="2387">
      <formula>LEN(TRIM(C126))&gt;0</formula>
    </cfRule>
    <cfRule type="containsText" dxfId="2842" priority="2388" operator="containsText" text="recheck">
      <formula>NOT(ISERROR(SEARCH("recheck",C126)))</formula>
    </cfRule>
    <cfRule type="containsText" dxfId="2841" priority="2389" operator="containsText" text="on list">
      <formula>NOT(ISERROR(SEARCH("on list",C126)))</formula>
    </cfRule>
    <cfRule type="containsText" dxfId="2840" priority="2390" operator="containsText" text="on hold">
      <formula>NOT(ISERROR(SEARCH("on hold",C126)))</formula>
    </cfRule>
    <cfRule type="containsText" dxfId="2839" priority="2391" operator="containsText" text="priority">
      <formula>NOT(ISERROR(SEARCH("priority",C126)))</formula>
    </cfRule>
    <cfRule type="containsText" dxfId="2838" priority="2392" operator="containsText" text="adit">
      <formula>NOT(ISERROR(SEARCH("adit",C126)))</formula>
    </cfRule>
    <cfRule type="containsText" dxfId="2837" priority="2393" operator="containsText" text="solved">
      <formula>NOT(ISERROR(SEARCH("solved",C126)))</formula>
    </cfRule>
    <cfRule type="containsText" dxfId="2836" priority="2394" operator="containsText" text="done">
      <formula>NOT(ISERROR(SEARCH("done",C126)))</formula>
    </cfRule>
    <cfRule type="containsText" dxfId="2835" priority="2395" operator="containsText" text="on progress">
      <formula>NOT(ISERROR(SEARCH("on progress",C126)))</formula>
    </cfRule>
  </conditionalFormatting>
  <conditionalFormatting sqref="C127">
    <cfRule type="notContainsBlanks" dxfId="2834" priority="2369">
      <formula>LEN(TRIM(C127))&gt;0</formula>
    </cfRule>
    <cfRule type="containsText" dxfId="2833" priority="2370" operator="containsText" text="recheck">
      <formula>NOT(ISERROR(SEARCH("recheck",C127)))</formula>
    </cfRule>
    <cfRule type="containsText" dxfId="2832" priority="2371" operator="containsText" text="on list">
      <formula>NOT(ISERROR(SEARCH("on list",C127)))</formula>
    </cfRule>
    <cfRule type="containsText" dxfId="2831" priority="2372" operator="containsText" text="on hold">
      <formula>NOT(ISERROR(SEARCH("on hold",C127)))</formula>
    </cfRule>
    <cfRule type="containsText" dxfId="2830" priority="2373" operator="containsText" text="priority">
      <formula>NOT(ISERROR(SEARCH("priority",C127)))</formula>
    </cfRule>
    <cfRule type="containsText" dxfId="2829" priority="2374" operator="containsText" text="adit">
      <formula>NOT(ISERROR(SEARCH("adit",C127)))</formula>
    </cfRule>
    <cfRule type="containsText" dxfId="2828" priority="2375" operator="containsText" text="solved">
      <formula>NOT(ISERROR(SEARCH("solved",C127)))</formula>
    </cfRule>
    <cfRule type="containsText" dxfId="2827" priority="2376" operator="containsText" text="done">
      <formula>NOT(ISERROR(SEARCH("done",C127)))</formula>
    </cfRule>
    <cfRule type="containsText" dxfId="2826" priority="2377" operator="containsText" text="on progress">
      <formula>NOT(ISERROR(SEARCH("on progress",C127)))</formula>
    </cfRule>
  </conditionalFormatting>
  <conditionalFormatting sqref="C127">
    <cfRule type="containsText" dxfId="2825" priority="2363" operator="containsText" text="on hold">
      <formula>NOT(ISERROR(SEARCH("on hold",C127)))</formula>
    </cfRule>
    <cfRule type="containsText" dxfId="2824" priority="2364" operator="containsText" text="problem">
      <formula>NOT(ISERROR(SEARCH("problem",C127)))</formula>
    </cfRule>
    <cfRule type="containsText" dxfId="2823" priority="2365" operator="containsText" text="adit">
      <formula>NOT(ISERROR(SEARCH("adit",C127)))</formula>
    </cfRule>
    <cfRule type="containsText" dxfId="2822" priority="2366" operator="containsText" text="solved">
      <formula>NOT(ISERROR(SEARCH("solved",C127)))</formula>
    </cfRule>
    <cfRule type="containsText" dxfId="2821" priority="2367" operator="containsText" text="done">
      <formula>NOT(ISERROR(SEARCH("done",C127)))</formula>
    </cfRule>
    <cfRule type="containsText" dxfId="2820" priority="2368" operator="containsText" text="on progress">
      <formula>NOT(ISERROR(SEARCH("on progress",C127)))</formula>
    </cfRule>
  </conditionalFormatting>
  <conditionalFormatting sqref="B128">
    <cfRule type="notContainsBlanks" dxfId="2819" priority="2362">
      <formula>LEN(TRIM(B128))&gt;0</formula>
    </cfRule>
  </conditionalFormatting>
  <conditionalFormatting sqref="C128">
    <cfRule type="notContainsBlanks" dxfId="2818" priority="2344">
      <formula>LEN(TRIM(C128))&gt;0</formula>
    </cfRule>
    <cfRule type="containsText" dxfId="2817" priority="2345" operator="containsText" text="recheck">
      <formula>NOT(ISERROR(SEARCH("recheck",C128)))</formula>
    </cfRule>
    <cfRule type="containsText" dxfId="2816" priority="2346" operator="containsText" text="on list">
      <formula>NOT(ISERROR(SEARCH("on list",C128)))</formula>
    </cfRule>
    <cfRule type="containsText" dxfId="2815" priority="2347" operator="containsText" text="on hold">
      <formula>NOT(ISERROR(SEARCH("on hold",C128)))</formula>
    </cfRule>
    <cfRule type="containsText" dxfId="2814" priority="2348" operator="containsText" text="urgent">
      <formula>NOT(ISERROR(SEARCH("urgent",C128)))</formula>
    </cfRule>
    <cfRule type="containsText" dxfId="2813" priority="2349" operator="containsText" text="adit">
      <formula>NOT(ISERROR(SEARCH("adit",C128)))</formula>
    </cfRule>
    <cfRule type="containsText" dxfId="2812" priority="2350" operator="containsText" text="solved">
      <formula>NOT(ISERROR(SEARCH("solved",C128)))</formula>
    </cfRule>
    <cfRule type="containsText" dxfId="2811" priority="2351" operator="containsText" text="done">
      <formula>NOT(ISERROR(SEARCH("done",C128)))</formula>
    </cfRule>
    <cfRule type="containsText" dxfId="2810" priority="2352" operator="containsText" text="on progress">
      <formula>NOT(ISERROR(SEARCH("on progress",C128)))</formula>
    </cfRule>
  </conditionalFormatting>
  <conditionalFormatting sqref="C128">
    <cfRule type="notContainsBlanks" dxfId="2809" priority="2353">
      <formula>LEN(TRIM(C128))&gt;0</formula>
    </cfRule>
    <cfRule type="containsText" dxfId="2808" priority="2354" operator="containsText" text="recheck">
      <formula>NOT(ISERROR(SEARCH("recheck",C128)))</formula>
    </cfRule>
    <cfRule type="containsText" dxfId="2807" priority="2355" operator="containsText" text="on list">
      <formula>NOT(ISERROR(SEARCH("on list",C128)))</formula>
    </cfRule>
    <cfRule type="containsText" dxfId="2806" priority="2356" operator="containsText" text="on hold">
      <formula>NOT(ISERROR(SEARCH("on hold",C128)))</formula>
    </cfRule>
    <cfRule type="containsText" dxfId="2805" priority="2357" operator="containsText" text="priority">
      <formula>NOT(ISERROR(SEARCH("priority",C128)))</formula>
    </cfRule>
    <cfRule type="containsText" dxfId="2804" priority="2358" operator="containsText" text="adit">
      <formula>NOT(ISERROR(SEARCH("adit",C128)))</formula>
    </cfRule>
    <cfRule type="containsText" dxfId="2803" priority="2359" operator="containsText" text="solved">
      <formula>NOT(ISERROR(SEARCH("solved",C128)))</formula>
    </cfRule>
    <cfRule type="containsText" dxfId="2802" priority="2360" operator="containsText" text="done">
      <formula>NOT(ISERROR(SEARCH("done",C128)))</formula>
    </cfRule>
    <cfRule type="containsText" dxfId="2801" priority="2361" operator="containsText" text="on progress">
      <formula>NOT(ISERROR(SEARCH("on progress",C128)))</formula>
    </cfRule>
  </conditionalFormatting>
  <conditionalFormatting sqref="B131">
    <cfRule type="notContainsBlanks" dxfId="2800" priority="2229">
      <formula>LEN(TRIM(B131))&gt;0</formula>
    </cfRule>
  </conditionalFormatting>
  <conditionalFormatting sqref="C131">
    <cfRule type="notContainsBlanks" dxfId="2799" priority="2211">
      <formula>LEN(TRIM(C131))&gt;0</formula>
    </cfRule>
    <cfRule type="containsText" dxfId="2798" priority="2212" operator="containsText" text="recheck">
      <formula>NOT(ISERROR(SEARCH("recheck",C131)))</formula>
    </cfRule>
    <cfRule type="containsText" dxfId="2797" priority="2213" operator="containsText" text="on list">
      <formula>NOT(ISERROR(SEARCH("on list",C131)))</formula>
    </cfRule>
    <cfRule type="containsText" dxfId="2796" priority="2214" operator="containsText" text="on hold">
      <formula>NOT(ISERROR(SEARCH("on hold",C131)))</formula>
    </cfRule>
    <cfRule type="containsText" dxfId="2795" priority="2215" operator="containsText" text="urgent">
      <formula>NOT(ISERROR(SEARCH("urgent",C131)))</formula>
    </cfRule>
    <cfRule type="containsText" dxfId="2794" priority="2216" operator="containsText" text="adit">
      <formula>NOT(ISERROR(SEARCH("adit",C131)))</formula>
    </cfRule>
    <cfRule type="containsText" dxfId="2793" priority="2217" operator="containsText" text="solved">
      <formula>NOT(ISERROR(SEARCH("solved",C131)))</formula>
    </cfRule>
    <cfRule type="containsText" dxfId="2792" priority="2218" operator="containsText" text="done">
      <formula>NOT(ISERROR(SEARCH("done",C131)))</formula>
    </cfRule>
    <cfRule type="containsText" dxfId="2791" priority="2219" operator="containsText" text="on progress">
      <formula>NOT(ISERROR(SEARCH("on progress",C131)))</formula>
    </cfRule>
  </conditionalFormatting>
  <conditionalFormatting sqref="C131">
    <cfRule type="notContainsBlanks" dxfId="2790" priority="2220">
      <formula>LEN(TRIM(C131))&gt;0</formula>
    </cfRule>
    <cfRule type="containsText" dxfId="2789" priority="2221" operator="containsText" text="recheck">
      <formula>NOT(ISERROR(SEARCH("recheck",C131)))</formula>
    </cfRule>
    <cfRule type="containsText" dxfId="2788" priority="2222" operator="containsText" text="on list">
      <formula>NOT(ISERROR(SEARCH("on list",C131)))</formula>
    </cfRule>
    <cfRule type="containsText" dxfId="2787" priority="2223" operator="containsText" text="on hold">
      <formula>NOT(ISERROR(SEARCH("on hold",C131)))</formula>
    </cfRule>
    <cfRule type="containsText" dxfId="2786" priority="2224" operator="containsText" text="priority">
      <formula>NOT(ISERROR(SEARCH("priority",C131)))</formula>
    </cfRule>
    <cfRule type="containsText" dxfId="2785" priority="2225" operator="containsText" text="adit">
      <formula>NOT(ISERROR(SEARCH("adit",C131)))</formula>
    </cfRule>
    <cfRule type="containsText" dxfId="2784" priority="2226" operator="containsText" text="solved">
      <formula>NOT(ISERROR(SEARCH("solved",C131)))</formula>
    </cfRule>
    <cfRule type="containsText" dxfId="2783" priority="2227" operator="containsText" text="done">
      <formula>NOT(ISERROR(SEARCH("done",C131)))</formula>
    </cfRule>
    <cfRule type="containsText" dxfId="2782" priority="2228" operator="containsText" text="on progress">
      <formula>NOT(ISERROR(SEARCH("on progress",C131)))</formula>
    </cfRule>
  </conditionalFormatting>
  <conditionalFormatting sqref="B134">
    <cfRule type="notContainsBlanks" dxfId="2781" priority="2172">
      <formula>LEN(TRIM(B134))&gt;0</formula>
    </cfRule>
  </conditionalFormatting>
  <conditionalFormatting sqref="C134">
    <cfRule type="notContainsBlanks" dxfId="2780" priority="2154">
      <formula>LEN(TRIM(C134))&gt;0</formula>
    </cfRule>
    <cfRule type="containsText" dxfId="2779" priority="2155" operator="containsText" text="recheck">
      <formula>NOT(ISERROR(SEARCH("recheck",C134)))</formula>
    </cfRule>
    <cfRule type="containsText" dxfId="2778" priority="2156" operator="containsText" text="on list">
      <formula>NOT(ISERROR(SEARCH("on list",C134)))</formula>
    </cfRule>
    <cfRule type="containsText" dxfId="2777" priority="2157" operator="containsText" text="on hold">
      <formula>NOT(ISERROR(SEARCH("on hold",C134)))</formula>
    </cfRule>
    <cfRule type="containsText" dxfId="2776" priority="2158" operator="containsText" text="urgent">
      <formula>NOT(ISERROR(SEARCH("urgent",C134)))</formula>
    </cfRule>
    <cfRule type="containsText" dxfId="2775" priority="2159" operator="containsText" text="adit">
      <formula>NOT(ISERROR(SEARCH("adit",C134)))</formula>
    </cfRule>
    <cfRule type="containsText" dxfId="2774" priority="2160" operator="containsText" text="solved">
      <formula>NOT(ISERROR(SEARCH("solved",C134)))</formula>
    </cfRule>
    <cfRule type="containsText" dxfId="2773" priority="2161" operator="containsText" text="done">
      <formula>NOT(ISERROR(SEARCH("done",C134)))</formula>
    </cfRule>
    <cfRule type="containsText" dxfId="2772" priority="2162" operator="containsText" text="on progress">
      <formula>NOT(ISERROR(SEARCH("on progress",C134)))</formula>
    </cfRule>
  </conditionalFormatting>
  <conditionalFormatting sqref="C134">
    <cfRule type="notContainsBlanks" dxfId="2771" priority="2163">
      <formula>LEN(TRIM(C134))&gt;0</formula>
    </cfRule>
    <cfRule type="containsText" dxfId="2770" priority="2164" operator="containsText" text="recheck">
      <formula>NOT(ISERROR(SEARCH("recheck",C134)))</formula>
    </cfRule>
    <cfRule type="containsText" dxfId="2769" priority="2165" operator="containsText" text="on list">
      <formula>NOT(ISERROR(SEARCH("on list",C134)))</formula>
    </cfRule>
    <cfRule type="containsText" dxfId="2768" priority="2166" operator="containsText" text="on hold">
      <formula>NOT(ISERROR(SEARCH("on hold",C134)))</formula>
    </cfRule>
    <cfRule type="containsText" dxfId="2767" priority="2167" operator="containsText" text="priority">
      <formula>NOT(ISERROR(SEARCH("priority",C134)))</formula>
    </cfRule>
    <cfRule type="containsText" dxfId="2766" priority="2168" operator="containsText" text="adit">
      <formula>NOT(ISERROR(SEARCH("adit",C134)))</formula>
    </cfRule>
    <cfRule type="containsText" dxfId="2765" priority="2169" operator="containsText" text="solved">
      <formula>NOT(ISERROR(SEARCH("solved",C134)))</formula>
    </cfRule>
    <cfRule type="containsText" dxfId="2764" priority="2170" operator="containsText" text="done">
      <formula>NOT(ISERROR(SEARCH("done",C134)))</formula>
    </cfRule>
    <cfRule type="containsText" dxfId="2763" priority="2171" operator="containsText" text="on progress">
      <formula>NOT(ISERROR(SEARCH("on progress",C134)))</formula>
    </cfRule>
  </conditionalFormatting>
  <conditionalFormatting sqref="B132">
    <cfRule type="notContainsBlanks" dxfId="2762" priority="2210">
      <formula>LEN(TRIM(B132))&gt;0</formula>
    </cfRule>
  </conditionalFormatting>
  <conditionalFormatting sqref="C132">
    <cfRule type="notContainsBlanks" dxfId="2761" priority="2192">
      <formula>LEN(TRIM(C132))&gt;0</formula>
    </cfRule>
    <cfRule type="containsText" dxfId="2760" priority="2193" operator="containsText" text="recheck">
      <formula>NOT(ISERROR(SEARCH("recheck",C132)))</formula>
    </cfRule>
    <cfRule type="containsText" dxfId="2759" priority="2194" operator="containsText" text="on list">
      <formula>NOT(ISERROR(SEARCH("on list",C132)))</formula>
    </cfRule>
    <cfRule type="containsText" dxfId="2758" priority="2195" operator="containsText" text="on hold">
      <formula>NOT(ISERROR(SEARCH("on hold",C132)))</formula>
    </cfRule>
    <cfRule type="containsText" dxfId="2757" priority="2196" operator="containsText" text="urgent">
      <formula>NOT(ISERROR(SEARCH("urgent",C132)))</formula>
    </cfRule>
    <cfRule type="containsText" dxfId="2756" priority="2197" operator="containsText" text="adit">
      <formula>NOT(ISERROR(SEARCH("adit",C132)))</formula>
    </cfRule>
    <cfRule type="containsText" dxfId="2755" priority="2198" operator="containsText" text="solved">
      <formula>NOT(ISERROR(SEARCH("solved",C132)))</formula>
    </cfRule>
    <cfRule type="containsText" dxfId="2754" priority="2199" operator="containsText" text="done">
      <formula>NOT(ISERROR(SEARCH("done",C132)))</formula>
    </cfRule>
    <cfRule type="containsText" dxfId="2753" priority="2200" operator="containsText" text="on progress">
      <formula>NOT(ISERROR(SEARCH("on progress",C132)))</formula>
    </cfRule>
  </conditionalFormatting>
  <conditionalFormatting sqref="C132">
    <cfRule type="notContainsBlanks" dxfId="2752" priority="2201">
      <formula>LEN(TRIM(C132))&gt;0</formula>
    </cfRule>
    <cfRule type="containsText" dxfId="2751" priority="2202" operator="containsText" text="recheck">
      <formula>NOT(ISERROR(SEARCH("recheck",C132)))</formula>
    </cfRule>
    <cfRule type="containsText" dxfId="2750" priority="2203" operator="containsText" text="on list">
      <formula>NOT(ISERROR(SEARCH("on list",C132)))</formula>
    </cfRule>
    <cfRule type="containsText" dxfId="2749" priority="2204" operator="containsText" text="on hold">
      <formula>NOT(ISERROR(SEARCH("on hold",C132)))</formula>
    </cfRule>
    <cfRule type="containsText" dxfId="2748" priority="2205" operator="containsText" text="priority">
      <formula>NOT(ISERROR(SEARCH("priority",C132)))</formula>
    </cfRule>
    <cfRule type="containsText" dxfId="2747" priority="2206" operator="containsText" text="adit">
      <formula>NOT(ISERROR(SEARCH("adit",C132)))</formula>
    </cfRule>
    <cfRule type="containsText" dxfId="2746" priority="2207" operator="containsText" text="solved">
      <formula>NOT(ISERROR(SEARCH("solved",C132)))</formula>
    </cfRule>
    <cfRule type="containsText" dxfId="2745" priority="2208" operator="containsText" text="done">
      <formula>NOT(ISERROR(SEARCH("done",C132)))</formula>
    </cfRule>
    <cfRule type="containsText" dxfId="2744" priority="2209" operator="containsText" text="on progress">
      <formula>NOT(ISERROR(SEARCH("on progress",C132)))</formula>
    </cfRule>
  </conditionalFormatting>
  <conditionalFormatting sqref="B133">
    <cfRule type="notContainsBlanks" dxfId="2743" priority="2191">
      <formula>LEN(TRIM(B133))&gt;0</formula>
    </cfRule>
  </conditionalFormatting>
  <conditionalFormatting sqref="C133">
    <cfRule type="notContainsBlanks" dxfId="2742" priority="2173">
      <formula>LEN(TRIM(C133))&gt;0</formula>
    </cfRule>
    <cfRule type="containsText" dxfId="2741" priority="2174" operator="containsText" text="recheck">
      <formula>NOT(ISERROR(SEARCH("recheck",C133)))</formula>
    </cfRule>
    <cfRule type="containsText" dxfId="2740" priority="2175" operator="containsText" text="on list">
      <formula>NOT(ISERROR(SEARCH("on list",C133)))</formula>
    </cfRule>
    <cfRule type="containsText" dxfId="2739" priority="2176" operator="containsText" text="on hold">
      <formula>NOT(ISERROR(SEARCH("on hold",C133)))</formula>
    </cfRule>
    <cfRule type="containsText" dxfId="2738" priority="2177" operator="containsText" text="urgent">
      <formula>NOT(ISERROR(SEARCH("urgent",C133)))</formula>
    </cfRule>
    <cfRule type="containsText" dxfId="2737" priority="2178" operator="containsText" text="adit">
      <formula>NOT(ISERROR(SEARCH("adit",C133)))</formula>
    </cfRule>
    <cfRule type="containsText" dxfId="2736" priority="2179" operator="containsText" text="solved">
      <formula>NOT(ISERROR(SEARCH("solved",C133)))</formula>
    </cfRule>
    <cfRule type="containsText" dxfId="2735" priority="2180" operator="containsText" text="done">
      <formula>NOT(ISERROR(SEARCH("done",C133)))</formula>
    </cfRule>
    <cfRule type="containsText" dxfId="2734" priority="2181" operator="containsText" text="on progress">
      <formula>NOT(ISERROR(SEARCH("on progress",C133)))</formula>
    </cfRule>
  </conditionalFormatting>
  <conditionalFormatting sqref="C133">
    <cfRule type="notContainsBlanks" dxfId="2733" priority="2182">
      <formula>LEN(TRIM(C133))&gt;0</formula>
    </cfRule>
    <cfRule type="containsText" dxfId="2732" priority="2183" operator="containsText" text="recheck">
      <formula>NOT(ISERROR(SEARCH("recheck",C133)))</formula>
    </cfRule>
    <cfRule type="containsText" dxfId="2731" priority="2184" operator="containsText" text="on list">
      <formula>NOT(ISERROR(SEARCH("on list",C133)))</formula>
    </cfRule>
    <cfRule type="containsText" dxfId="2730" priority="2185" operator="containsText" text="on hold">
      <formula>NOT(ISERROR(SEARCH("on hold",C133)))</formula>
    </cfRule>
    <cfRule type="containsText" dxfId="2729" priority="2186" operator="containsText" text="priority">
      <formula>NOT(ISERROR(SEARCH("priority",C133)))</formula>
    </cfRule>
    <cfRule type="containsText" dxfId="2728" priority="2187" operator="containsText" text="adit">
      <formula>NOT(ISERROR(SEARCH("adit",C133)))</formula>
    </cfRule>
    <cfRule type="containsText" dxfId="2727" priority="2188" operator="containsText" text="solved">
      <formula>NOT(ISERROR(SEARCH("solved",C133)))</formula>
    </cfRule>
    <cfRule type="containsText" dxfId="2726" priority="2189" operator="containsText" text="done">
      <formula>NOT(ISERROR(SEARCH("done",C133)))</formula>
    </cfRule>
    <cfRule type="containsText" dxfId="2725" priority="2190" operator="containsText" text="on progress">
      <formula>NOT(ISERROR(SEARCH("on progress",C133)))</formula>
    </cfRule>
  </conditionalFormatting>
  <conditionalFormatting sqref="B129">
    <cfRule type="notContainsBlanks" dxfId="2724" priority="2267">
      <formula>LEN(TRIM(B129))&gt;0</formula>
    </cfRule>
  </conditionalFormatting>
  <conditionalFormatting sqref="C129">
    <cfRule type="notContainsBlanks" dxfId="2723" priority="2249">
      <formula>LEN(TRIM(C129))&gt;0</formula>
    </cfRule>
    <cfRule type="containsText" dxfId="2722" priority="2250" operator="containsText" text="recheck">
      <formula>NOT(ISERROR(SEARCH("recheck",C129)))</formula>
    </cfRule>
    <cfRule type="containsText" dxfId="2721" priority="2251" operator="containsText" text="on list">
      <formula>NOT(ISERROR(SEARCH("on list",C129)))</formula>
    </cfRule>
    <cfRule type="containsText" dxfId="2720" priority="2252" operator="containsText" text="on hold">
      <formula>NOT(ISERROR(SEARCH("on hold",C129)))</formula>
    </cfRule>
    <cfRule type="containsText" dxfId="2719" priority="2253" operator="containsText" text="urgent">
      <formula>NOT(ISERROR(SEARCH("urgent",C129)))</formula>
    </cfRule>
    <cfRule type="containsText" dxfId="2718" priority="2254" operator="containsText" text="adit">
      <formula>NOT(ISERROR(SEARCH("adit",C129)))</formula>
    </cfRule>
    <cfRule type="containsText" dxfId="2717" priority="2255" operator="containsText" text="solved">
      <formula>NOT(ISERROR(SEARCH("solved",C129)))</formula>
    </cfRule>
    <cfRule type="containsText" dxfId="2716" priority="2256" operator="containsText" text="done">
      <formula>NOT(ISERROR(SEARCH("done",C129)))</formula>
    </cfRule>
    <cfRule type="containsText" dxfId="2715" priority="2257" operator="containsText" text="on progress">
      <formula>NOT(ISERROR(SEARCH("on progress",C129)))</formula>
    </cfRule>
  </conditionalFormatting>
  <conditionalFormatting sqref="C129">
    <cfRule type="notContainsBlanks" dxfId="2714" priority="2258">
      <formula>LEN(TRIM(C129))&gt;0</formula>
    </cfRule>
    <cfRule type="containsText" dxfId="2713" priority="2259" operator="containsText" text="recheck">
      <formula>NOT(ISERROR(SEARCH("recheck",C129)))</formula>
    </cfRule>
    <cfRule type="containsText" dxfId="2712" priority="2260" operator="containsText" text="on list">
      <formula>NOT(ISERROR(SEARCH("on list",C129)))</formula>
    </cfRule>
    <cfRule type="containsText" dxfId="2711" priority="2261" operator="containsText" text="on hold">
      <formula>NOT(ISERROR(SEARCH("on hold",C129)))</formula>
    </cfRule>
    <cfRule type="containsText" dxfId="2710" priority="2262" operator="containsText" text="priority">
      <formula>NOT(ISERROR(SEARCH("priority",C129)))</formula>
    </cfRule>
    <cfRule type="containsText" dxfId="2709" priority="2263" operator="containsText" text="adit">
      <formula>NOT(ISERROR(SEARCH("adit",C129)))</formula>
    </cfRule>
    <cfRule type="containsText" dxfId="2708" priority="2264" operator="containsText" text="solved">
      <formula>NOT(ISERROR(SEARCH("solved",C129)))</formula>
    </cfRule>
    <cfRule type="containsText" dxfId="2707" priority="2265" operator="containsText" text="done">
      <formula>NOT(ISERROR(SEARCH("done",C129)))</formula>
    </cfRule>
    <cfRule type="containsText" dxfId="2706" priority="2266" operator="containsText" text="on progress">
      <formula>NOT(ISERROR(SEARCH("on progress",C129)))</formula>
    </cfRule>
  </conditionalFormatting>
  <conditionalFormatting sqref="C130">
    <cfRule type="notContainsBlanks" dxfId="2705" priority="2230">
      <formula>LEN(TRIM(C130))&gt;0</formula>
    </cfRule>
    <cfRule type="containsText" dxfId="2704" priority="2231" operator="containsText" text="recheck">
      <formula>NOT(ISERROR(SEARCH("recheck",C130)))</formula>
    </cfRule>
    <cfRule type="containsText" dxfId="2703" priority="2232" operator="containsText" text="on list">
      <formula>NOT(ISERROR(SEARCH("on list",C130)))</formula>
    </cfRule>
    <cfRule type="containsText" dxfId="2702" priority="2233" operator="containsText" text="on hold">
      <formula>NOT(ISERROR(SEARCH("on hold",C130)))</formula>
    </cfRule>
    <cfRule type="containsText" dxfId="2701" priority="2234" operator="containsText" text="urgent">
      <formula>NOT(ISERROR(SEARCH("urgent",C130)))</formula>
    </cfRule>
    <cfRule type="containsText" dxfId="2700" priority="2235" operator="containsText" text="adit">
      <formula>NOT(ISERROR(SEARCH("adit",C130)))</formula>
    </cfRule>
    <cfRule type="containsText" dxfId="2699" priority="2236" operator="containsText" text="solved">
      <formula>NOT(ISERROR(SEARCH("solved",C130)))</formula>
    </cfRule>
    <cfRule type="containsText" dxfId="2698" priority="2237" operator="containsText" text="done">
      <formula>NOT(ISERROR(SEARCH("done",C130)))</formula>
    </cfRule>
    <cfRule type="containsText" dxfId="2697" priority="2238" operator="containsText" text="on progress">
      <formula>NOT(ISERROR(SEARCH("on progress",C130)))</formula>
    </cfRule>
  </conditionalFormatting>
  <conditionalFormatting sqref="C130">
    <cfRule type="notContainsBlanks" dxfId="2696" priority="2239">
      <formula>LEN(TRIM(C130))&gt;0</formula>
    </cfRule>
    <cfRule type="containsText" dxfId="2695" priority="2240" operator="containsText" text="recheck">
      <formula>NOT(ISERROR(SEARCH("recheck",C130)))</formula>
    </cfRule>
    <cfRule type="containsText" dxfId="2694" priority="2241" operator="containsText" text="on list">
      <formula>NOT(ISERROR(SEARCH("on list",C130)))</formula>
    </cfRule>
    <cfRule type="containsText" dxfId="2693" priority="2242" operator="containsText" text="on hold">
      <formula>NOT(ISERROR(SEARCH("on hold",C130)))</formula>
    </cfRule>
    <cfRule type="containsText" dxfId="2692" priority="2243" operator="containsText" text="priority">
      <formula>NOT(ISERROR(SEARCH("priority",C130)))</formula>
    </cfRule>
    <cfRule type="containsText" dxfId="2691" priority="2244" operator="containsText" text="adit">
      <formula>NOT(ISERROR(SEARCH("adit",C130)))</formula>
    </cfRule>
    <cfRule type="containsText" dxfId="2690" priority="2245" operator="containsText" text="solved">
      <formula>NOT(ISERROR(SEARCH("solved",C130)))</formula>
    </cfRule>
    <cfRule type="containsText" dxfId="2689" priority="2246" operator="containsText" text="done">
      <formula>NOT(ISERROR(SEARCH("done",C130)))</formula>
    </cfRule>
    <cfRule type="containsText" dxfId="2688" priority="2247" operator="containsText" text="on progress">
      <formula>NOT(ISERROR(SEARCH("on progress",C130)))</formula>
    </cfRule>
  </conditionalFormatting>
  <conditionalFormatting sqref="B135">
    <cfRule type="notContainsBlanks" dxfId="2687" priority="2153">
      <formula>LEN(TRIM(B135))&gt;0</formula>
    </cfRule>
  </conditionalFormatting>
  <conditionalFormatting sqref="C135">
    <cfRule type="notContainsBlanks" dxfId="2686" priority="2135">
      <formula>LEN(TRIM(C135))&gt;0</formula>
    </cfRule>
    <cfRule type="containsText" dxfId="2685" priority="2136" operator="containsText" text="recheck">
      <formula>NOT(ISERROR(SEARCH("recheck",C135)))</formula>
    </cfRule>
    <cfRule type="containsText" dxfId="2684" priority="2137" operator="containsText" text="on list">
      <formula>NOT(ISERROR(SEARCH("on list",C135)))</formula>
    </cfRule>
    <cfRule type="containsText" dxfId="2683" priority="2138" operator="containsText" text="on hold">
      <formula>NOT(ISERROR(SEARCH("on hold",C135)))</formula>
    </cfRule>
    <cfRule type="containsText" dxfId="2682" priority="2139" operator="containsText" text="urgent">
      <formula>NOT(ISERROR(SEARCH("urgent",C135)))</formula>
    </cfRule>
    <cfRule type="containsText" dxfId="2681" priority="2140" operator="containsText" text="adit">
      <formula>NOT(ISERROR(SEARCH("adit",C135)))</formula>
    </cfRule>
    <cfRule type="containsText" dxfId="2680" priority="2141" operator="containsText" text="solved">
      <formula>NOT(ISERROR(SEARCH("solved",C135)))</formula>
    </cfRule>
    <cfRule type="containsText" dxfId="2679" priority="2142" operator="containsText" text="done">
      <formula>NOT(ISERROR(SEARCH("done",C135)))</formula>
    </cfRule>
    <cfRule type="containsText" dxfId="2678" priority="2143" operator="containsText" text="on progress">
      <formula>NOT(ISERROR(SEARCH("on progress",C135)))</formula>
    </cfRule>
  </conditionalFormatting>
  <conditionalFormatting sqref="C135">
    <cfRule type="notContainsBlanks" dxfId="2677" priority="2144">
      <formula>LEN(TRIM(C135))&gt;0</formula>
    </cfRule>
    <cfRule type="containsText" dxfId="2676" priority="2145" operator="containsText" text="recheck">
      <formula>NOT(ISERROR(SEARCH("recheck",C135)))</formula>
    </cfRule>
    <cfRule type="containsText" dxfId="2675" priority="2146" operator="containsText" text="on list">
      <formula>NOT(ISERROR(SEARCH("on list",C135)))</formula>
    </cfRule>
    <cfRule type="containsText" dxfId="2674" priority="2147" operator="containsText" text="on hold">
      <formula>NOT(ISERROR(SEARCH("on hold",C135)))</formula>
    </cfRule>
    <cfRule type="containsText" dxfId="2673" priority="2148" operator="containsText" text="priority">
      <formula>NOT(ISERROR(SEARCH("priority",C135)))</formula>
    </cfRule>
    <cfRule type="containsText" dxfId="2672" priority="2149" operator="containsText" text="adit">
      <formula>NOT(ISERROR(SEARCH("adit",C135)))</formula>
    </cfRule>
    <cfRule type="containsText" dxfId="2671" priority="2150" operator="containsText" text="solved">
      <formula>NOT(ISERROR(SEARCH("solved",C135)))</formula>
    </cfRule>
    <cfRule type="containsText" dxfId="2670" priority="2151" operator="containsText" text="done">
      <formula>NOT(ISERROR(SEARCH("done",C135)))</formula>
    </cfRule>
    <cfRule type="containsText" dxfId="2669" priority="2152" operator="containsText" text="on progress">
      <formula>NOT(ISERROR(SEARCH("on progress",C135)))</formula>
    </cfRule>
  </conditionalFormatting>
  <conditionalFormatting sqref="B136">
    <cfRule type="notContainsBlanks" dxfId="2668" priority="2115">
      <formula>LEN(TRIM(B136))&gt;0</formula>
    </cfRule>
  </conditionalFormatting>
  <conditionalFormatting sqref="C136">
    <cfRule type="notContainsBlanks" dxfId="2667" priority="2097">
      <formula>LEN(TRIM(C136))&gt;0</formula>
    </cfRule>
    <cfRule type="containsText" dxfId="2666" priority="2098" operator="containsText" text="recheck">
      <formula>NOT(ISERROR(SEARCH("recheck",C136)))</formula>
    </cfRule>
    <cfRule type="containsText" dxfId="2665" priority="2099" operator="containsText" text="on list">
      <formula>NOT(ISERROR(SEARCH("on list",C136)))</formula>
    </cfRule>
    <cfRule type="containsText" dxfId="2664" priority="2100" operator="containsText" text="on hold">
      <formula>NOT(ISERROR(SEARCH("on hold",C136)))</formula>
    </cfRule>
    <cfRule type="containsText" dxfId="2663" priority="2101" operator="containsText" text="urgent">
      <formula>NOT(ISERROR(SEARCH("urgent",C136)))</formula>
    </cfRule>
    <cfRule type="containsText" dxfId="2662" priority="2102" operator="containsText" text="adit">
      <formula>NOT(ISERROR(SEARCH("adit",C136)))</formula>
    </cfRule>
    <cfRule type="containsText" dxfId="2661" priority="2103" operator="containsText" text="solved">
      <formula>NOT(ISERROR(SEARCH("solved",C136)))</formula>
    </cfRule>
    <cfRule type="containsText" dxfId="2660" priority="2104" operator="containsText" text="done">
      <formula>NOT(ISERROR(SEARCH("done",C136)))</formula>
    </cfRule>
    <cfRule type="containsText" dxfId="2659" priority="2105" operator="containsText" text="on progress">
      <formula>NOT(ISERROR(SEARCH("on progress",C136)))</formula>
    </cfRule>
  </conditionalFormatting>
  <conditionalFormatting sqref="C136">
    <cfRule type="notContainsBlanks" dxfId="2658" priority="2106">
      <formula>LEN(TRIM(C136))&gt;0</formula>
    </cfRule>
    <cfRule type="containsText" dxfId="2657" priority="2107" operator="containsText" text="recheck">
      <formula>NOT(ISERROR(SEARCH("recheck",C136)))</formula>
    </cfRule>
    <cfRule type="containsText" dxfId="2656" priority="2108" operator="containsText" text="on list">
      <formula>NOT(ISERROR(SEARCH("on list",C136)))</formula>
    </cfRule>
    <cfRule type="containsText" dxfId="2655" priority="2109" operator="containsText" text="on hold">
      <formula>NOT(ISERROR(SEARCH("on hold",C136)))</formula>
    </cfRule>
    <cfRule type="containsText" dxfId="2654" priority="2110" operator="containsText" text="priority">
      <formula>NOT(ISERROR(SEARCH("priority",C136)))</formula>
    </cfRule>
    <cfRule type="containsText" dxfId="2653" priority="2111" operator="containsText" text="adit">
      <formula>NOT(ISERROR(SEARCH("adit",C136)))</formula>
    </cfRule>
    <cfRule type="containsText" dxfId="2652" priority="2112" operator="containsText" text="solved">
      <formula>NOT(ISERROR(SEARCH("solved",C136)))</formula>
    </cfRule>
    <cfRule type="containsText" dxfId="2651" priority="2113" operator="containsText" text="done">
      <formula>NOT(ISERROR(SEARCH("done",C136)))</formula>
    </cfRule>
    <cfRule type="containsText" dxfId="2650" priority="2114" operator="containsText" text="on progress">
      <formula>NOT(ISERROR(SEARCH("on progress",C136)))</formula>
    </cfRule>
  </conditionalFormatting>
  <conditionalFormatting sqref="B137">
    <cfRule type="notContainsBlanks" dxfId="2649" priority="2096">
      <formula>LEN(TRIM(B137))&gt;0</formula>
    </cfRule>
  </conditionalFormatting>
  <conditionalFormatting sqref="C137">
    <cfRule type="notContainsBlanks" dxfId="2648" priority="2078">
      <formula>LEN(TRIM(C137))&gt;0</formula>
    </cfRule>
    <cfRule type="containsText" dxfId="2647" priority="2079" operator="containsText" text="recheck">
      <formula>NOT(ISERROR(SEARCH("recheck",C137)))</formula>
    </cfRule>
    <cfRule type="containsText" dxfId="2646" priority="2080" operator="containsText" text="on list">
      <formula>NOT(ISERROR(SEARCH("on list",C137)))</formula>
    </cfRule>
    <cfRule type="containsText" dxfId="2645" priority="2081" operator="containsText" text="on hold">
      <formula>NOT(ISERROR(SEARCH("on hold",C137)))</formula>
    </cfRule>
    <cfRule type="containsText" dxfId="2644" priority="2082" operator="containsText" text="urgent">
      <formula>NOT(ISERROR(SEARCH("urgent",C137)))</formula>
    </cfRule>
    <cfRule type="containsText" dxfId="2643" priority="2083" operator="containsText" text="adit">
      <formula>NOT(ISERROR(SEARCH("adit",C137)))</formula>
    </cfRule>
    <cfRule type="containsText" dxfId="2642" priority="2084" operator="containsText" text="solved">
      <formula>NOT(ISERROR(SEARCH("solved",C137)))</formula>
    </cfRule>
    <cfRule type="containsText" dxfId="2641" priority="2085" operator="containsText" text="done">
      <formula>NOT(ISERROR(SEARCH("done",C137)))</formula>
    </cfRule>
    <cfRule type="containsText" dxfId="2640" priority="2086" operator="containsText" text="on progress">
      <formula>NOT(ISERROR(SEARCH("on progress",C137)))</formula>
    </cfRule>
  </conditionalFormatting>
  <conditionalFormatting sqref="C137">
    <cfRule type="notContainsBlanks" dxfId="2639" priority="2087">
      <formula>LEN(TRIM(C137))&gt;0</formula>
    </cfRule>
    <cfRule type="containsText" dxfId="2638" priority="2088" operator="containsText" text="recheck">
      <formula>NOT(ISERROR(SEARCH("recheck",C137)))</formula>
    </cfRule>
    <cfRule type="containsText" dxfId="2637" priority="2089" operator="containsText" text="on list">
      <formula>NOT(ISERROR(SEARCH("on list",C137)))</formula>
    </cfRule>
    <cfRule type="containsText" dxfId="2636" priority="2090" operator="containsText" text="on hold">
      <formula>NOT(ISERROR(SEARCH("on hold",C137)))</formula>
    </cfRule>
    <cfRule type="containsText" dxfId="2635" priority="2091" operator="containsText" text="priority">
      <formula>NOT(ISERROR(SEARCH("priority",C137)))</formula>
    </cfRule>
    <cfRule type="containsText" dxfId="2634" priority="2092" operator="containsText" text="adit">
      <formula>NOT(ISERROR(SEARCH("adit",C137)))</formula>
    </cfRule>
    <cfRule type="containsText" dxfId="2633" priority="2093" operator="containsText" text="solved">
      <formula>NOT(ISERROR(SEARCH("solved",C137)))</formula>
    </cfRule>
    <cfRule type="containsText" dxfId="2632" priority="2094" operator="containsText" text="done">
      <formula>NOT(ISERROR(SEARCH("done",C137)))</formula>
    </cfRule>
    <cfRule type="containsText" dxfId="2631" priority="2095" operator="containsText" text="on progress">
      <formula>NOT(ISERROR(SEARCH("on progress",C137)))</formula>
    </cfRule>
  </conditionalFormatting>
  <conditionalFormatting sqref="C138">
    <cfRule type="notContainsBlanks" dxfId="2630" priority="2069">
      <formula>LEN(TRIM(C138))&gt;0</formula>
    </cfRule>
    <cfRule type="containsText" dxfId="2629" priority="2070" operator="containsText" text="recheck">
      <formula>NOT(ISERROR(SEARCH("recheck",C138)))</formula>
    </cfRule>
    <cfRule type="containsText" dxfId="2628" priority="2071" operator="containsText" text="on list">
      <formula>NOT(ISERROR(SEARCH("on list",C138)))</formula>
    </cfRule>
    <cfRule type="containsText" dxfId="2627" priority="2072" operator="containsText" text="on hold">
      <formula>NOT(ISERROR(SEARCH("on hold",C138)))</formula>
    </cfRule>
    <cfRule type="containsText" dxfId="2626" priority="2073" operator="containsText" text="priority">
      <formula>NOT(ISERROR(SEARCH("priority",C138)))</formula>
    </cfRule>
    <cfRule type="containsText" dxfId="2625" priority="2074" operator="containsText" text="adit">
      <formula>NOT(ISERROR(SEARCH("adit",C138)))</formula>
    </cfRule>
    <cfRule type="containsText" dxfId="2624" priority="2075" operator="containsText" text="solved">
      <formula>NOT(ISERROR(SEARCH("solved",C138)))</formula>
    </cfRule>
    <cfRule type="containsText" dxfId="2623" priority="2076" operator="containsText" text="done">
      <formula>NOT(ISERROR(SEARCH("done",C138)))</formula>
    </cfRule>
    <cfRule type="containsText" dxfId="2622" priority="2077" operator="containsText" text="on progress">
      <formula>NOT(ISERROR(SEARCH("on progress",C138)))</formula>
    </cfRule>
  </conditionalFormatting>
  <conditionalFormatting sqref="C138">
    <cfRule type="containsText" dxfId="2621" priority="2063" operator="containsText" text="on hold">
      <formula>NOT(ISERROR(SEARCH("on hold",C138)))</formula>
    </cfRule>
    <cfRule type="containsText" dxfId="2620" priority="2064" operator="containsText" text="problem">
      <formula>NOT(ISERROR(SEARCH("problem",C138)))</formula>
    </cfRule>
    <cfRule type="containsText" dxfId="2619" priority="2065" operator="containsText" text="adit">
      <formula>NOT(ISERROR(SEARCH("adit",C138)))</formula>
    </cfRule>
    <cfRule type="containsText" dxfId="2618" priority="2066" operator="containsText" text="solved">
      <formula>NOT(ISERROR(SEARCH("solved",C138)))</formula>
    </cfRule>
    <cfRule type="containsText" dxfId="2617" priority="2067" operator="containsText" text="done">
      <formula>NOT(ISERROR(SEARCH("done",C138)))</formula>
    </cfRule>
    <cfRule type="containsText" dxfId="2616" priority="2068" operator="containsText" text="on progress">
      <formula>NOT(ISERROR(SEARCH("on progress",C138)))</formula>
    </cfRule>
  </conditionalFormatting>
  <conditionalFormatting sqref="B139">
    <cfRule type="notContainsBlanks" dxfId="2615" priority="2062">
      <formula>LEN(TRIM(B139))&gt;0</formula>
    </cfRule>
  </conditionalFormatting>
  <conditionalFormatting sqref="C139">
    <cfRule type="notContainsBlanks" dxfId="2614" priority="2044">
      <formula>LEN(TRIM(C139))&gt;0</formula>
    </cfRule>
    <cfRule type="containsText" dxfId="2613" priority="2045" operator="containsText" text="recheck">
      <formula>NOT(ISERROR(SEARCH("recheck",C139)))</formula>
    </cfRule>
    <cfRule type="containsText" dxfId="2612" priority="2046" operator="containsText" text="on list">
      <formula>NOT(ISERROR(SEARCH("on list",C139)))</formula>
    </cfRule>
    <cfRule type="containsText" dxfId="2611" priority="2047" operator="containsText" text="on hold">
      <formula>NOT(ISERROR(SEARCH("on hold",C139)))</formula>
    </cfRule>
    <cfRule type="containsText" dxfId="2610" priority="2048" operator="containsText" text="urgent">
      <formula>NOT(ISERROR(SEARCH("urgent",C139)))</formula>
    </cfRule>
    <cfRule type="containsText" dxfId="2609" priority="2049" operator="containsText" text="adit">
      <formula>NOT(ISERROR(SEARCH("adit",C139)))</formula>
    </cfRule>
    <cfRule type="containsText" dxfId="2608" priority="2050" operator="containsText" text="solved">
      <formula>NOT(ISERROR(SEARCH("solved",C139)))</formula>
    </cfRule>
    <cfRule type="containsText" dxfId="2607" priority="2051" operator="containsText" text="done">
      <formula>NOT(ISERROR(SEARCH("done",C139)))</formula>
    </cfRule>
    <cfRule type="containsText" dxfId="2606" priority="2052" operator="containsText" text="on progress">
      <formula>NOT(ISERROR(SEARCH("on progress",C139)))</formula>
    </cfRule>
  </conditionalFormatting>
  <conditionalFormatting sqref="C139">
    <cfRule type="notContainsBlanks" dxfId="2605" priority="2053">
      <formula>LEN(TRIM(C139))&gt;0</formula>
    </cfRule>
    <cfRule type="containsText" dxfId="2604" priority="2054" operator="containsText" text="recheck">
      <formula>NOT(ISERROR(SEARCH("recheck",C139)))</formula>
    </cfRule>
    <cfRule type="containsText" dxfId="2603" priority="2055" operator="containsText" text="on list">
      <formula>NOT(ISERROR(SEARCH("on list",C139)))</formula>
    </cfRule>
    <cfRule type="containsText" dxfId="2602" priority="2056" operator="containsText" text="on hold">
      <formula>NOT(ISERROR(SEARCH("on hold",C139)))</formula>
    </cfRule>
    <cfRule type="containsText" dxfId="2601" priority="2057" operator="containsText" text="priority">
      <formula>NOT(ISERROR(SEARCH("priority",C139)))</formula>
    </cfRule>
    <cfRule type="containsText" dxfId="2600" priority="2058" operator="containsText" text="adit">
      <formula>NOT(ISERROR(SEARCH("adit",C139)))</formula>
    </cfRule>
    <cfRule type="containsText" dxfId="2599" priority="2059" operator="containsText" text="solved">
      <formula>NOT(ISERROR(SEARCH("solved",C139)))</formula>
    </cfRule>
    <cfRule type="containsText" dxfId="2598" priority="2060" operator="containsText" text="done">
      <formula>NOT(ISERROR(SEARCH("done",C139)))</formula>
    </cfRule>
    <cfRule type="containsText" dxfId="2597" priority="2061" operator="containsText" text="on progress">
      <formula>NOT(ISERROR(SEARCH("on progress",C139)))</formula>
    </cfRule>
  </conditionalFormatting>
  <conditionalFormatting sqref="B144">
    <cfRule type="notContainsBlanks" dxfId="2596" priority="1892">
      <formula>LEN(TRIM(B144))&gt;0</formula>
    </cfRule>
  </conditionalFormatting>
  <conditionalFormatting sqref="C144">
    <cfRule type="notContainsBlanks" dxfId="2595" priority="1874">
      <formula>LEN(TRIM(C144))&gt;0</formula>
    </cfRule>
    <cfRule type="containsText" dxfId="2594" priority="1875" operator="containsText" text="recheck">
      <formula>NOT(ISERROR(SEARCH("recheck",C144)))</formula>
    </cfRule>
    <cfRule type="containsText" dxfId="2593" priority="1876" operator="containsText" text="on list">
      <formula>NOT(ISERROR(SEARCH("on list",C144)))</formula>
    </cfRule>
    <cfRule type="containsText" dxfId="2592" priority="1877" operator="containsText" text="on hold">
      <formula>NOT(ISERROR(SEARCH("on hold",C144)))</formula>
    </cfRule>
    <cfRule type="containsText" dxfId="2591" priority="1878" operator="containsText" text="urgent">
      <formula>NOT(ISERROR(SEARCH("urgent",C144)))</formula>
    </cfRule>
    <cfRule type="containsText" dxfId="2590" priority="1879" operator="containsText" text="adit">
      <formula>NOT(ISERROR(SEARCH("adit",C144)))</formula>
    </cfRule>
    <cfRule type="containsText" dxfId="2589" priority="1880" operator="containsText" text="solved">
      <formula>NOT(ISERROR(SEARCH("solved",C144)))</formula>
    </cfRule>
    <cfRule type="containsText" dxfId="2588" priority="1881" operator="containsText" text="done">
      <formula>NOT(ISERROR(SEARCH("done",C144)))</formula>
    </cfRule>
    <cfRule type="containsText" dxfId="2587" priority="1882" operator="containsText" text="on progress">
      <formula>NOT(ISERROR(SEARCH("on progress",C144)))</formula>
    </cfRule>
  </conditionalFormatting>
  <conditionalFormatting sqref="C144">
    <cfRule type="notContainsBlanks" dxfId="2586" priority="1883">
      <formula>LEN(TRIM(C144))&gt;0</formula>
    </cfRule>
    <cfRule type="containsText" dxfId="2585" priority="1884" operator="containsText" text="recheck">
      <formula>NOT(ISERROR(SEARCH("recheck",C144)))</formula>
    </cfRule>
    <cfRule type="containsText" dxfId="2584" priority="1885" operator="containsText" text="on list">
      <formula>NOT(ISERROR(SEARCH("on list",C144)))</formula>
    </cfRule>
    <cfRule type="containsText" dxfId="2583" priority="1886" operator="containsText" text="on hold">
      <formula>NOT(ISERROR(SEARCH("on hold",C144)))</formula>
    </cfRule>
    <cfRule type="containsText" dxfId="2582" priority="1887" operator="containsText" text="priority">
      <formula>NOT(ISERROR(SEARCH("priority",C144)))</formula>
    </cfRule>
    <cfRule type="containsText" dxfId="2581" priority="1888" operator="containsText" text="adit">
      <formula>NOT(ISERROR(SEARCH("adit",C144)))</formula>
    </cfRule>
    <cfRule type="containsText" dxfId="2580" priority="1889" operator="containsText" text="solved">
      <formula>NOT(ISERROR(SEARCH("solved",C144)))</formula>
    </cfRule>
    <cfRule type="containsText" dxfId="2579" priority="1890" operator="containsText" text="done">
      <formula>NOT(ISERROR(SEARCH("done",C144)))</formula>
    </cfRule>
    <cfRule type="containsText" dxfId="2578" priority="1891" operator="containsText" text="on progress">
      <formula>NOT(ISERROR(SEARCH("on progress",C144)))</formula>
    </cfRule>
  </conditionalFormatting>
  <conditionalFormatting sqref="B141">
    <cfRule type="notContainsBlanks" dxfId="2577" priority="1987">
      <formula>LEN(TRIM(B141))&gt;0</formula>
    </cfRule>
  </conditionalFormatting>
  <conditionalFormatting sqref="C141">
    <cfRule type="notContainsBlanks" dxfId="2576" priority="1969">
      <formula>LEN(TRIM(C141))&gt;0</formula>
    </cfRule>
    <cfRule type="containsText" dxfId="2575" priority="1970" operator="containsText" text="recheck">
      <formula>NOT(ISERROR(SEARCH("recheck",C141)))</formula>
    </cfRule>
    <cfRule type="containsText" dxfId="2574" priority="1971" operator="containsText" text="on list">
      <formula>NOT(ISERROR(SEARCH("on list",C141)))</formula>
    </cfRule>
    <cfRule type="containsText" dxfId="2573" priority="1972" operator="containsText" text="on hold">
      <formula>NOT(ISERROR(SEARCH("on hold",C141)))</formula>
    </cfRule>
    <cfRule type="containsText" dxfId="2572" priority="1973" operator="containsText" text="urgent">
      <formula>NOT(ISERROR(SEARCH("urgent",C141)))</formula>
    </cfRule>
    <cfRule type="containsText" dxfId="2571" priority="1974" operator="containsText" text="adit">
      <formula>NOT(ISERROR(SEARCH("adit",C141)))</formula>
    </cfRule>
    <cfRule type="containsText" dxfId="2570" priority="1975" operator="containsText" text="solved">
      <formula>NOT(ISERROR(SEARCH("solved",C141)))</formula>
    </cfRule>
    <cfRule type="containsText" dxfId="2569" priority="1976" operator="containsText" text="done">
      <formula>NOT(ISERROR(SEARCH("done",C141)))</formula>
    </cfRule>
    <cfRule type="containsText" dxfId="2568" priority="1977" operator="containsText" text="on progress">
      <formula>NOT(ISERROR(SEARCH("on progress",C141)))</formula>
    </cfRule>
  </conditionalFormatting>
  <conditionalFormatting sqref="C141">
    <cfRule type="notContainsBlanks" dxfId="2567" priority="1978">
      <formula>LEN(TRIM(C141))&gt;0</formula>
    </cfRule>
    <cfRule type="containsText" dxfId="2566" priority="1979" operator="containsText" text="recheck">
      <formula>NOT(ISERROR(SEARCH("recheck",C141)))</formula>
    </cfRule>
    <cfRule type="containsText" dxfId="2565" priority="1980" operator="containsText" text="on list">
      <formula>NOT(ISERROR(SEARCH("on list",C141)))</formula>
    </cfRule>
    <cfRule type="containsText" dxfId="2564" priority="1981" operator="containsText" text="on hold">
      <formula>NOT(ISERROR(SEARCH("on hold",C141)))</formula>
    </cfRule>
    <cfRule type="containsText" dxfId="2563" priority="1982" operator="containsText" text="priority">
      <formula>NOT(ISERROR(SEARCH("priority",C141)))</formula>
    </cfRule>
    <cfRule type="containsText" dxfId="2562" priority="1983" operator="containsText" text="adit">
      <formula>NOT(ISERROR(SEARCH("adit",C141)))</formula>
    </cfRule>
    <cfRule type="containsText" dxfId="2561" priority="1984" operator="containsText" text="solved">
      <formula>NOT(ISERROR(SEARCH("solved",C141)))</formula>
    </cfRule>
    <cfRule type="containsText" dxfId="2560" priority="1985" operator="containsText" text="done">
      <formula>NOT(ISERROR(SEARCH("done",C141)))</formula>
    </cfRule>
    <cfRule type="containsText" dxfId="2559" priority="1986" operator="containsText" text="on progress">
      <formula>NOT(ISERROR(SEARCH("on progress",C141)))</formula>
    </cfRule>
  </conditionalFormatting>
  <conditionalFormatting sqref="B142">
    <cfRule type="notContainsBlanks" dxfId="2558" priority="1968">
      <formula>LEN(TRIM(B142))&gt;0</formula>
    </cfRule>
  </conditionalFormatting>
  <conditionalFormatting sqref="C142">
    <cfRule type="notContainsBlanks" dxfId="2557" priority="1950">
      <formula>LEN(TRIM(C142))&gt;0</formula>
    </cfRule>
    <cfRule type="containsText" dxfId="2556" priority="1951" operator="containsText" text="recheck">
      <formula>NOT(ISERROR(SEARCH("recheck",C142)))</formula>
    </cfRule>
    <cfRule type="containsText" dxfId="2555" priority="1952" operator="containsText" text="on list">
      <formula>NOT(ISERROR(SEARCH("on list",C142)))</formula>
    </cfRule>
    <cfRule type="containsText" dxfId="2554" priority="1953" operator="containsText" text="on hold">
      <formula>NOT(ISERROR(SEARCH("on hold",C142)))</formula>
    </cfRule>
    <cfRule type="containsText" dxfId="2553" priority="1954" operator="containsText" text="urgent">
      <formula>NOT(ISERROR(SEARCH("urgent",C142)))</formula>
    </cfRule>
    <cfRule type="containsText" dxfId="2552" priority="1955" operator="containsText" text="adit">
      <formula>NOT(ISERROR(SEARCH("adit",C142)))</formula>
    </cfRule>
    <cfRule type="containsText" dxfId="2551" priority="1956" operator="containsText" text="solved">
      <formula>NOT(ISERROR(SEARCH("solved",C142)))</formula>
    </cfRule>
    <cfRule type="containsText" dxfId="2550" priority="1957" operator="containsText" text="done">
      <formula>NOT(ISERROR(SEARCH("done",C142)))</formula>
    </cfRule>
    <cfRule type="containsText" dxfId="2549" priority="1958" operator="containsText" text="on progress">
      <formula>NOT(ISERROR(SEARCH("on progress",C142)))</formula>
    </cfRule>
  </conditionalFormatting>
  <conditionalFormatting sqref="C142">
    <cfRule type="notContainsBlanks" dxfId="2548" priority="1959">
      <formula>LEN(TRIM(C142))&gt;0</formula>
    </cfRule>
    <cfRule type="containsText" dxfId="2547" priority="1960" operator="containsText" text="recheck">
      <formula>NOT(ISERROR(SEARCH("recheck",C142)))</formula>
    </cfRule>
    <cfRule type="containsText" dxfId="2546" priority="1961" operator="containsText" text="on list">
      <formula>NOT(ISERROR(SEARCH("on list",C142)))</formula>
    </cfRule>
    <cfRule type="containsText" dxfId="2545" priority="1962" operator="containsText" text="on hold">
      <formula>NOT(ISERROR(SEARCH("on hold",C142)))</formula>
    </cfRule>
    <cfRule type="containsText" dxfId="2544" priority="1963" operator="containsText" text="priority">
      <formula>NOT(ISERROR(SEARCH("priority",C142)))</formula>
    </cfRule>
    <cfRule type="containsText" dxfId="2543" priority="1964" operator="containsText" text="adit">
      <formula>NOT(ISERROR(SEARCH("adit",C142)))</formula>
    </cfRule>
    <cfRule type="containsText" dxfId="2542" priority="1965" operator="containsText" text="solved">
      <formula>NOT(ISERROR(SEARCH("solved",C142)))</formula>
    </cfRule>
    <cfRule type="containsText" dxfId="2541" priority="1966" operator="containsText" text="done">
      <formula>NOT(ISERROR(SEARCH("done",C142)))</formula>
    </cfRule>
    <cfRule type="containsText" dxfId="2540" priority="1967" operator="containsText" text="on progress">
      <formula>NOT(ISERROR(SEARCH("on progress",C142)))</formula>
    </cfRule>
  </conditionalFormatting>
  <conditionalFormatting sqref="B140">
    <cfRule type="notContainsBlanks" dxfId="2539" priority="2043">
      <formula>LEN(TRIM(B140))&gt;0</formula>
    </cfRule>
  </conditionalFormatting>
  <conditionalFormatting sqref="C140">
    <cfRule type="notContainsBlanks" dxfId="2538" priority="2025">
      <formula>LEN(TRIM(C140))&gt;0</formula>
    </cfRule>
    <cfRule type="containsText" dxfId="2537" priority="2026" operator="containsText" text="recheck">
      <formula>NOT(ISERROR(SEARCH("recheck",C140)))</formula>
    </cfRule>
    <cfRule type="containsText" dxfId="2536" priority="2027" operator="containsText" text="on list">
      <formula>NOT(ISERROR(SEARCH("on list",C140)))</formula>
    </cfRule>
    <cfRule type="containsText" dxfId="2535" priority="2028" operator="containsText" text="on hold">
      <formula>NOT(ISERROR(SEARCH("on hold",C140)))</formula>
    </cfRule>
    <cfRule type="containsText" dxfId="2534" priority="2029" operator="containsText" text="urgent">
      <formula>NOT(ISERROR(SEARCH("urgent",C140)))</formula>
    </cfRule>
    <cfRule type="containsText" dxfId="2533" priority="2030" operator="containsText" text="adit">
      <formula>NOT(ISERROR(SEARCH("adit",C140)))</formula>
    </cfRule>
    <cfRule type="containsText" dxfId="2532" priority="2031" operator="containsText" text="solved">
      <formula>NOT(ISERROR(SEARCH("solved",C140)))</formula>
    </cfRule>
    <cfRule type="containsText" dxfId="2531" priority="2032" operator="containsText" text="done">
      <formula>NOT(ISERROR(SEARCH("done",C140)))</formula>
    </cfRule>
    <cfRule type="containsText" dxfId="2530" priority="2033" operator="containsText" text="on progress">
      <formula>NOT(ISERROR(SEARCH("on progress",C140)))</formula>
    </cfRule>
  </conditionalFormatting>
  <conditionalFormatting sqref="C140">
    <cfRule type="notContainsBlanks" dxfId="2529" priority="2034">
      <formula>LEN(TRIM(C140))&gt;0</formula>
    </cfRule>
    <cfRule type="containsText" dxfId="2528" priority="2035" operator="containsText" text="recheck">
      <formula>NOT(ISERROR(SEARCH("recheck",C140)))</formula>
    </cfRule>
    <cfRule type="containsText" dxfId="2527" priority="2036" operator="containsText" text="on list">
      <formula>NOT(ISERROR(SEARCH("on list",C140)))</formula>
    </cfRule>
    <cfRule type="containsText" dxfId="2526" priority="2037" operator="containsText" text="on hold">
      <formula>NOT(ISERROR(SEARCH("on hold",C140)))</formula>
    </cfRule>
    <cfRule type="containsText" dxfId="2525" priority="2038" operator="containsText" text="priority">
      <formula>NOT(ISERROR(SEARCH("priority",C140)))</formula>
    </cfRule>
    <cfRule type="containsText" dxfId="2524" priority="2039" operator="containsText" text="adit">
      <formula>NOT(ISERROR(SEARCH("adit",C140)))</formula>
    </cfRule>
    <cfRule type="containsText" dxfId="2523" priority="2040" operator="containsText" text="solved">
      <formula>NOT(ISERROR(SEARCH("solved",C140)))</formula>
    </cfRule>
    <cfRule type="containsText" dxfId="2522" priority="2041" operator="containsText" text="done">
      <formula>NOT(ISERROR(SEARCH("done",C140)))</formula>
    </cfRule>
    <cfRule type="containsText" dxfId="2521" priority="2042" operator="containsText" text="on progress">
      <formula>NOT(ISERROR(SEARCH("on progress",C140)))</formula>
    </cfRule>
  </conditionalFormatting>
  <conditionalFormatting sqref="B145">
    <cfRule type="notContainsBlanks" dxfId="2520" priority="1873">
      <formula>LEN(TRIM(B145))&gt;0</formula>
    </cfRule>
  </conditionalFormatting>
  <conditionalFormatting sqref="C145">
    <cfRule type="notContainsBlanks" dxfId="2519" priority="1855">
      <formula>LEN(TRIM(C145))&gt;0</formula>
    </cfRule>
    <cfRule type="containsText" dxfId="2518" priority="1856" operator="containsText" text="recheck">
      <formula>NOT(ISERROR(SEARCH("recheck",C145)))</formula>
    </cfRule>
    <cfRule type="containsText" dxfId="2517" priority="1857" operator="containsText" text="on list">
      <formula>NOT(ISERROR(SEARCH("on list",C145)))</formula>
    </cfRule>
    <cfRule type="containsText" dxfId="2516" priority="1858" operator="containsText" text="on hold">
      <formula>NOT(ISERROR(SEARCH("on hold",C145)))</formula>
    </cfRule>
    <cfRule type="containsText" dxfId="2515" priority="1859" operator="containsText" text="urgent">
      <formula>NOT(ISERROR(SEARCH("urgent",C145)))</formula>
    </cfRule>
    <cfRule type="containsText" dxfId="2514" priority="1860" operator="containsText" text="adit">
      <formula>NOT(ISERROR(SEARCH("adit",C145)))</formula>
    </cfRule>
    <cfRule type="containsText" dxfId="2513" priority="1861" operator="containsText" text="solved">
      <formula>NOT(ISERROR(SEARCH("solved",C145)))</formula>
    </cfRule>
    <cfRule type="containsText" dxfId="2512" priority="1862" operator="containsText" text="done">
      <formula>NOT(ISERROR(SEARCH("done",C145)))</formula>
    </cfRule>
    <cfRule type="containsText" dxfId="2511" priority="1863" operator="containsText" text="on progress">
      <formula>NOT(ISERROR(SEARCH("on progress",C145)))</formula>
    </cfRule>
  </conditionalFormatting>
  <conditionalFormatting sqref="C145">
    <cfRule type="notContainsBlanks" dxfId="2510" priority="1864">
      <formula>LEN(TRIM(C145))&gt;0</formula>
    </cfRule>
    <cfRule type="containsText" dxfId="2509" priority="1865" operator="containsText" text="recheck">
      <formula>NOT(ISERROR(SEARCH("recheck",C145)))</formula>
    </cfRule>
    <cfRule type="containsText" dxfId="2508" priority="1866" operator="containsText" text="on list">
      <formula>NOT(ISERROR(SEARCH("on list",C145)))</formula>
    </cfRule>
    <cfRule type="containsText" dxfId="2507" priority="1867" operator="containsText" text="on hold">
      <formula>NOT(ISERROR(SEARCH("on hold",C145)))</formula>
    </cfRule>
    <cfRule type="containsText" dxfId="2506" priority="1868" operator="containsText" text="priority">
      <formula>NOT(ISERROR(SEARCH("priority",C145)))</formula>
    </cfRule>
    <cfRule type="containsText" dxfId="2505" priority="1869" operator="containsText" text="adit">
      <formula>NOT(ISERROR(SEARCH("adit",C145)))</formula>
    </cfRule>
    <cfRule type="containsText" dxfId="2504" priority="1870" operator="containsText" text="solved">
      <formula>NOT(ISERROR(SEARCH("solved",C145)))</formula>
    </cfRule>
    <cfRule type="containsText" dxfId="2503" priority="1871" operator="containsText" text="done">
      <formula>NOT(ISERROR(SEARCH("done",C145)))</formula>
    </cfRule>
    <cfRule type="containsText" dxfId="2502" priority="1872" operator="containsText" text="on progress">
      <formula>NOT(ISERROR(SEARCH("on progress",C145)))</formula>
    </cfRule>
  </conditionalFormatting>
  <conditionalFormatting sqref="B143">
    <cfRule type="notContainsBlanks" dxfId="2501" priority="1911">
      <formula>LEN(TRIM(B143))&gt;0</formula>
    </cfRule>
  </conditionalFormatting>
  <conditionalFormatting sqref="C143">
    <cfRule type="notContainsBlanks" dxfId="2500" priority="1893">
      <formula>LEN(TRIM(C143))&gt;0</formula>
    </cfRule>
    <cfRule type="containsText" dxfId="2499" priority="1894" operator="containsText" text="recheck">
      <formula>NOT(ISERROR(SEARCH("recheck",C143)))</formula>
    </cfRule>
    <cfRule type="containsText" dxfId="2498" priority="1895" operator="containsText" text="on list">
      <formula>NOT(ISERROR(SEARCH("on list",C143)))</formula>
    </cfRule>
    <cfRule type="containsText" dxfId="2497" priority="1896" operator="containsText" text="on hold">
      <formula>NOT(ISERROR(SEARCH("on hold",C143)))</formula>
    </cfRule>
    <cfRule type="containsText" dxfId="2496" priority="1897" operator="containsText" text="urgent">
      <formula>NOT(ISERROR(SEARCH("urgent",C143)))</formula>
    </cfRule>
    <cfRule type="containsText" dxfId="2495" priority="1898" operator="containsText" text="adit">
      <formula>NOT(ISERROR(SEARCH("adit",C143)))</formula>
    </cfRule>
    <cfRule type="containsText" dxfId="2494" priority="1899" operator="containsText" text="solved">
      <formula>NOT(ISERROR(SEARCH("solved",C143)))</formula>
    </cfRule>
    <cfRule type="containsText" dxfId="2493" priority="1900" operator="containsText" text="done">
      <formula>NOT(ISERROR(SEARCH("done",C143)))</formula>
    </cfRule>
    <cfRule type="containsText" dxfId="2492" priority="1901" operator="containsText" text="on progress">
      <formula>NOT(ISERROR(SEARCH("on progress",C143)))</formula>
    </cfRule>
  </conditionalFormatting>
  <conditionalFormatting sqref="C143">
    <cfRule type="notContainsBlanks" dxfId="2491" priority="1902">
      <formula>LEN(TRIM(C143))&gt;0</formula>
    </cfRule>
    <cfRule type="containsText" dxfId="2490" priority="1903" operator="containsText" text="recheck">
      <formula>NOT(ISERROR(SEARCH("recheck",C143)))</formula>
    </cfRule>
    <cfRule type="containsText" dxfId="2489" priority="1904" operator="containsText" text="on list">
      <formula>NOT(ISERROR(SEARCH("on list",C143)))</formula>
    </cfRule>
    <cfRule type="containsText" dxfId="2488" priority="1905" operator="containsText" text="on hold">
      <formula>NOT(ISERROR(SEARCH("on hold",C143)))</formula>
    </cfRule>
    <cfRule type="containsText" dxfId="2487" priority="1906" operator="containsText" text="priority">
      <formula>NOT(ISERROR(SEARCH("priority",C143)))</formula>
    </cfRule>
    <cfRule type="containsText" dxfId="2486" priority="1907" operator="containsText" text="adit">
      <formula>NOT(ISERROR(SEARCH("adit",C143)))</formula>
    </cfRule>
    <cfRule type="containsText" dxfId="2485" priority="1908" operator="containsText" text="solved">
      <formula>NOT(ISERROR(SEARCH("solved",C143)))</formula>
    </cfRule>
    <cfRule type="containsText" dxfId="2484" priority="1909" operator="containsText" text="done">
      <formula>NOT(ISERROR(SEARCH("done",C143)))</formula>
    </cfRule>
    <cfRule type="containsText" dxfId="2483" priority="1910" operator="containsText" text="on progress">
      <formula>NOT(ISERROR(SEARCH("on progress",C143)))</formula>
    </cfRule>
  </conditionalFormatting>
  <conditionalFormatting sqref="B146">
    <cfRule type="notContainsBlanks" dxfId="2482" priority="1816">
      <formula>LEN(TRIM(B146))&gt;0</formula>
    </cfRule>
  </conditionalFormatting>
  <conditionalFormatting sqref="C146">
    <cfRule type="notContainsBlanks" dxfId="2481" priority="1798">
      <formula>LEN(TRIM(C146))&gt;0</formula>
    </cfRule>
    <cfRule type="containsText" dxfId="2480" priority="1799" operator="containsText" text="recheck">
      <formula>NOT(ISERROR(SEARCH("recheck",C146)))</formula>
    </cfRule>
    <cfRule type="containsText" dxfId="2479" priority="1800" operator="containsText" text="on list">
      <formula>NOT(ISERROR(SEARCH("on list",C146)))</formula>
    </cfRule>
    <cfRule type="containsText" dxfId="2478" priority="1801" operator="containsText" text="on hold">
      <formula>NOT(ISERROR(SEARCH("on hold",C146)))</formula>
    </cfRule>
    <cfRule type="containsText" dxfId="2477" priority="1802" operator="containsText" text="urgent">
      <formula>NOT(ISERROR(SEARCH("urgent",C146)))</formula>
    </cfRule>
    <cfRule type="containsText" dxfId="2476" priority="1803" operator="containsText" text="adit">
      <formula>NOT(ISERROR(SEARCH("adit",C146)))</formula>
    </cfRule>
    <cfRule type="containsText" dxfId="2475" priority="1804" operator="containsText" text="solved">
      <formula>NOT(ISERROR(SEARCH("solved",C146)))</formula>
    </cfRule>
    <cfRule type="containsText" dxfId="2474" priority="1805" operator="containsText" text="done">
      <formula>NOT(ISERROR(SEARCH("done",C146)))</formula>
    </cfRule>
    <cfRule type="containsText" dxfId="2473" priority="1806" operator="containsText" text="on progress">
      <formula>NOT(ISERROR(SEARCH("on progress",C146)))</formula>
    </cfRule>
  </conditionalFormatting>
  <conditionalFormatting sqref="C146">
    <cfRule type="notContainsBlanks" dxfId="2472" priority="1807">
      <formula>LEN(TRIM(C146))&gt;0</formula>
    </cfRule>
    <cfRule type="containsText" dxfId="2471" priority="1808" operator="containsText" text="recheck">
      <formula>NOT(ISERROR(SEARCH("recheck",C146)))</formula>
    </cfRule>
    <cfRule type="containsText" dxfId="2470" priority="1809" operator="containsText" text="on list">
      <formula>NOT(ISERROR(SEARCH("on list",C146)))</formula>
    </cfRule>
    <cfRule type="containsText" dxfId="2469" priority="1810" operator="containsText" text="on hold">
      <formula>NOT(ISERROR(SEARCH("on hold",C146)))</formula>
    </cfRule>
    <cfRule type="containsText" dxfId="2468" priority="1811" operator="containsText" text="priority">
      <formula>NOT(ISERROR(SEARCH("priority",C146)))</formula>
    </cfRule>
    <cfRule type="containsText" dxfId="2467" priority="1812" operator="containsText" text="adit">
      <formula>NOT(ISERROR(SEARCH("adit",C146)))</formula>
    </cfRule>
    <cfRule type="containsText" dxfId="2466" priority="1813" operator="containsText" text="solved">
      <formula>NOT(ISERROR(SEARCH("solved",C146)))</formula>
    </cfRule>
    <cfRule type="containsText" dxfId="2465" priority="1814" operator="containsText" text="done">
      <formula>NOT(ISERROR(SEARCH("done",C146)))</formula>
    </cfRule>
    <cfRule type="containsText" dxfId="2464" priority="1815" operator="containsText" text="on progress">
      <formula>NOT(ISERROR(SEARCH("on progress",C146)))</formula>
    </cfRule>
  </conditionalFormatting>
  <conditionalFormatting sqref="C147">
    <cfRule type="notContainsBlanks" dxfId="2463" priority="1789">
      <formula>LEN(TRIM(C147))&gt;0</formula>
    </cfRule>
    <cfRule type="containsText" dxfId="2462" priority="1790" operator="containsText" text="recheck">
      <formula>NOT(ISERROR(SEARCH("recheck",C147)))</formula>
    </cfRule>
    <cfRule type="containsText" dxfId="2461" priority="1791" operator="containsText" text="on list">
      <formula>NOT(ISERROR(SEARCH("on list",C147)))</formula>
    </cfRule>
    <cfRule type="containsText" dxfId="2460" priority="1792" operator="containsText" text="on hold">
      <formula>NOT(ISERROR(SEARCH("on hold",C147)))</formula>
    </cfRule>
    <cfRule type="containsText" dxfId="2459" priority="1793" operator="containsText" text="priority">
      <formula>NOT(ISERROR(SEARCH("priority",C147)))</formula>
    </cfRule>
    <cfRule type="containsText" dxfId="2458" priority="1794" operator="containsText" text="adit">
      <formula>NOT(ISERROR(SEARCH("adit",C147)))</formula>
    </cfRule>
    <cfRule type="containsText" dxfId="2457" priority="1795" operator="containsText" text="solved">
      <formula>NOT(ISERROR(SEARCH("solved",C147)))</formula>
    </cfRule>
    <cfRule type="containsText" dxfId="2456" priority="1796" operator="containsText" text="done">
      <formula>NOT(ISERROR(SEARCH("done",C147)))</formula>
    </cfRule>
    <cfRule type="containsText" dxfId="2455" priority="1797" operator="containsText" text="on progress">
      <formula>NOT(ISERROR(SEARCH("on progress",C147)))</formula>
    </cfRule>
  </conditionalFormatting>
  <conditionalFormatting sqref="C147">
    <cfRule type="containsText" dxfId="2454" priority="1783" operator="containsText" text="on hold">
      <formula>NOT(ISERROR(SEARCH("on hold",C147)))</formula>
    </cfRule>
    <cfRule type="containsText" dxfId="2453" priority="1784" operator="containsText" text="problem">
      <formula>NOT(ISERROR(SEARCH("problem",C147)))</formula>
    </cfRule>
    <cfRule type="containsText" dxfId="2452" priority="1785" operator="containsText" text="adit">
      <formula>NOT(ISERROR(SEARCH("adit",C147)))</formula>
    </cfRule>
    <cfRule type="containsText" dxfId="2451" priority="1786" operator="containsText" text="solved">
      <formula>NOT(ISERROR(SEARCH("solved",C147)))</formula>
    </cfRule>
    <cfRule type="containsText" dxfId="2450" priority="1787" operator="containsText" text="done">
      <formula>NOT(ISERROR(SEARCH("done",C147)))</formula>
    </cfRule>
    <cfRule type="containsText" dxfId="2449" priority="1788" operator="containsText" text="on progress">
      <formula>NOT(ISERROR(SEARCH("on progress",C147)))</formula>
    </cfRule>
  </conditionalFormatting>
  <conditionalFormatting sqref="B148">
    <cfRule type="notContainsBlanks" dxfId="2448" priority="1782">
      <formula>LEN(TRIM(B148))&gt;0</formula>
    </cfRule>
  </conditionalFormatting>
  <conditionalFormatting sqref="C148">
    <cfRule type="notContainsBlanks" dxfId="2447" priority="1764">
      <formula>LEN(TRIM(C148))&gt;0</formula>
    </cfRule>
    <cfRule type="containsText" dxfId="2446" priority="1765" operator="containsText" text="recheck">
      <formula>NOT(ISERROR(SEARCH("recheck",C148)))</formula>
    </cfRule>
    <cfRule type="containsText" dxfId="2445" priority="1766" operator="containsText" text="on list">
      <formula>NOT(ISERROR(SEARCH("on list",C148)))</formula>
    </cfRule>
    <cfRule type="containsText" dxfId="2444" priority="1767" operator="containsText" text="on hold">
      <formula>NOT(ISERROR(SEARCH("on hold",C148)))</formula>
    </cfRule>
    <cfRule type="containsText" dxfId="2443" priority="1768" operator="containsText" text="urgent">
      <formula>NOT(ISERROR(SEARCH("urgent",C148)))</formula>
    </cfRule>
    <cfRule type="containsText" dxfId="2442" priority="1769" operator="containsText" text="adit">
      <formula>NOT(ISERROR(SEARCH("adit",C148)))</formula>
    </cfRule>
    <cfRule type="containsText" dxfId="2441" priority="1770" operator="containsText" text="solved">
      <formula>NOT(ISERROR(SEARCH("solved",C148)))</formula>
    </cfRule>
    <cfRule type="containsText" dxfId="2440" priority="1771" operator="containsText" text="done">
      <formula>NOT(ISERROR(SEARCH("done",C148)))</formula>
    </cfRule>
    <cfRule type="containsText" dxfId="2439" priority="1772" operator="containsText" text="on progress">
      <formula>NOT(ISERROR(SEARCH("on progress",C148)))</formula>
    </cfRule>
  </conditionalFormatting>
  <conditionalFormatting sqref="C148">
    <cfRule type="notContainsBlanks" dxfId="2438" priority="1773">
      <formula>LEN(TRIM(C148))&gt;0</formula>
    </cfRule>
    <cfRule type="containsText" dxfId="2437" priority="1774" operator="containsText" text="recheck">
      <formula>NOT(ISERROR(SEARCH("recheck",C148)))</formula>
    </cfRule>
    <cfRule type="containsText" dxfId="2436" priority="1775" operator="containsText" text="on list">
      <formula>NOT(ISERROR(SEARCH("on list",C148)))</formula>
    </cfRule>
    <cfRule type="containsText" dxfId="2435" priority="1776" operator="containsText" text="on hold">
      <formula>NOT(ISERROR(SEARCH("on hold",C148)))</formula>
    </cfRule>
    <cfRule type="containsText" dxfId="2434" priority="1777" operator="containsText" text="priority">
      <formula>NOT(ISERROR(SEARCH("priority",C148)))</formula>
    </cfRule>
    <cfRule type="containsText" dxfId="2433" priority="1778" operator="containsText" text="adit">
      <formula>NOT(ISERROR(SEARCH("adit",C148)))</formula>
    </cfRule>
    <cfRule type="containsText" dxfId="2432" priority="1779" operator="containsText" text="solved">
      <formula>NOT(ISERROR(SEARCH("solved",C148)))</formula>
    </cfRule>
    <cfRule type="containsText" dxfId="2431" priority="1780" operator="containsText" text="done">
      <formula>NOT(ISERROR(SEARCH("done",C148)))</formula>
    </cfRule>
    <cfRule type="containsText" dxfId="2430" priority="1781" operator="containsText" text="on progress">
      <formula>NOT(ISERROR(SEARCH("on progress",C148)))</formula>
    </cfRule>
  </conditionalFormatting>
  <conditionalFormatting sqref="B154">
    <cfRule type="notContainsBlanks" dxfId="2429" priority="1630">
      <formula>LEN(TRIM(B154))&gt;0</formula>
    </cfRule>
  </conditionalFormatting>
  <conditionalFormatting sqref="C154">
    <cfRule type="notContainsBlanks" dxfId="2428" priority="1612">
      <formula>LEN(TRIM(C154))&gt;0</formula>
    </cfRule>
    <cfRule type="containsText" dxfId="2427" priority="1613" operator="containsText" text="recheck">
      <formula>NOT(ISERROR(SEARCH("recheck",C154)))</formula>
    </cfRule>
    <cfRule type="containsText" dxfId="2426" priority="1614" operator="containsText" text="on list">
      <formula>NOT(ISERROR(SEARCH("on list",C154)))</formula>
    </cfRule>
    <cfRule type="containsText" dxfId="2425" priority="1615" operator="containsText" text="on hold">
      <formula>NOT(ISERROR(SEARCH("on hold",C154)))</formula>
    </cfRule>
    <cfRule type="containsText" dxfId="2424" priority="1616" operator="containsText" text="urgent">
      <formula>NOT(ISERROR(SEARCH("urgent",C154)))</formula>
    </cfRule>
    <cfRule type="containsText" dxfId="2423" priority="1617" operator="containsText" text="adit">
      <formula>NOT(ISERROR(SEARCH("adit",C154)))</formula>
    </cfRule>
    <cfRule type="containsText" dxfId="2422" priority="1618" operator="containsText" text="solved">
      <formula>NOT(ISERROR(SEARCH("solved",C154)))</formula>
    </cfRule>
    <cfRule type="containsText" dxfId="2421" priority="1619" operator="containsText" text="done">
      <formula>NOT(ISERROR(SEARCH("done",C154)))</formula>
    </cfRule>
    <cfRule type="containsText" dxfId="2420" priority="1620" operator="containsText" text="on progress">
      <formula>NOT(ISERROR(SEARCH("on progress",C154)))</formula>
    </cfRule>
  </conditionalFormatting>
  <conditionalFormatting sqref="C154">
    <cfRule type="notContainsBlanks" dxfId="2419" priority="1621">
      <formula>LEN(TRIM(C154))&gt;0</formula>
    </cfRule>
    <cfRule type="containsText" dxfId="2418" priority="1622" operator="containsText" text="recheck">
      <formula>NOT(ISERROR(SEARCH("recheck",C154)))</formula>
    </cfRule>
    <cfRule type="containsText" dxfId="2417" priority="1623" operator="containsText" text="on list">
      <formula>NOT(ISERROR(SEARCH("on list",C154)))</formula>
    </cfRule>
    <cfRule type="containsText" dxfId="2416" priority="1624" operator="containsText" text="on hold">
      <formula>NOT(ISERROR(SEARCH("on hold",C154)))</formula>
    </cfRule>
    <cfRule type="containsText" dxfId="2415" priority="1625" operator="containsText" text="priority">
      <formula>NOT(ISERROR(SEARCH("priority",C154)))</formula>
    </cfRule>
    <cfRule type="containsText" dxfId="2414" priority="1626" operator="containsText" text="adit">
      <formula>NOT(ISERROR(SEARCH("adit",C154)))</formula>
    </cfRule>
    <cfRule type="containsText" dxfId="2413" priority="1627" operator="containsText" text="solved">
      <formula>NOT(ISERROR(SEARCH("solved",C154)))</formula>
    </cfRule>
    <cfRule type="containsText" dxfId="2412" priority="1628" operator="containsText" text="done">
      <formula>NOT(ISERROR(SEARCH("done",C154)))</formula>
    </cfRule>
    <cfRule type="containsText" dxfId="2411" priority="1629" operator="containsText" text="on progress">
      <formula>NOT(ISERROR(SEARCH("on progress",C154)))</formula>
    </cfRule>
  </conditionalFormatting>
  <conditionalFormatting sqref="B150">
    <cfRule type="notContainsBlanks" dxfId="2410" priority="1744">
      <formula>LEN(TRIM(B150))&gt;0</formula>
    </cfRule>
  </conditionalFormatting>
  <conditionalFormatting sqref="C150">
    <cfRule type="notContainsBlanks" dxfId="2409" priority="1726">
      <formula>LEN(TRIM(C150))&gt;0</formula>
    </cfRule>
    <cfRule type="containsText" dxfId="2408" priority="1727" operator="containsText" text="recheck">
      <formula>NOT(ISERROR(SEARCH("recheck",C150)))</formula>
    </cfRule>
    <cfRule type="containsText" dxfId="2407" priority="1728" operator="containsText" text="on list">
      <formula>NOT(ISERROR(SEARCH("on list",C150)))</formula>
    </cfRule>
    <cfRule type="containsText" dxfId="2406" priority="1729" operator="containsText" text="on hold">
      <formula>NOT(ISERROR(SEARCH("on hold",C150)))</formula>
    </cfRule>
    <cfRule type="containsText" dxfId="2405" priority="1730" operator="containsText" text="urgent">
      <formula>NOT(ISERROR(SEARCH("urgent",C150)))</formula>
    </cfRule>
    <cfRule type="containsText" dxfId="2404" priority="1731" operator="containsText" text="adit">
      <formula>NOT(ISERROR(SEARCH("adit",C150)))</formula>
    </cfRule>
    <cfRule type="containsText" dxfId="2403" priority="1732" operator="containsText" text="solved">
      <formula>NOT(ISERROR(SEARCH("solved",C150)))</formula>
    </cfRule>
    <cfRule type="containsText" dxfId="2402" priority="1733" operator="containsText" text="done">
      <formula>NOT(ISERROR(SEARCH("done",C150)))</formula>
    </cfRule>
    <cfRule type="containsText" dxfId="2401" priority="1734" operator="containsText" text="on progress">
      <formula>NOT(ISERROR(SEARCH("on progress",C150)))</formula>
    </cfRule>
  </conditionalFormatting>
  <conditionalFormatting sqref="C150">
    <cfRule type="notContainsBlanks" dxfId="2400" priority="1735">
      <formula>LEN(TRIM(C150))&gt;0</formula>
    </cfRule>
    <cfRule type="containsText" dxfId="2399" priority="1736" operator="containsText" text="recheck">
      <formula>NOT(ISERROR(SEARCH("recheck",C150)))</formula>
    </cfRule>
    <cfRule type="containsText" dxfId="2398" priority="1737" operator="containsText" text="on list">
      <formula>NOT(ISERROR(SEARCH("on list",C150)))</formula>
    </cfRule>
    <cfRule type="containsText" dxfId="2397" priority="1738" operator="containsText" text="on hold">
      <formula>NOT(ISERROR(SEARCH("on hold",C150)))</formula>
    </cfRule>
    <cfRule type="containsText" dxfId="2396" priority="1739" operator="containsText" text="priority">
      <formula>NOT(ISERROR(SEARCH("priority",C150)))</formula>
    </cfRule>
    <cfRule type="containsText" dxfId="2395" priority="1740" operator="containsText" text="adit">
      <formula>NOT(ISERROR(SEARCH("adit",C150)))</formula>
    </cfRule>
    <cfRule type="containsText" dxfId="2394" priority="1741" operator="containsText" text="solved">
      <formula>NOT(ISERROR(SEARCH("solved",C150)))</formula>
    </cfRule>
    <cfRule type="containsText" dxfId="2393" priority="1742" operator="containsText" text="done">
      <formula>NOT(ISERROR(SEARCH("done",C150)))</formula>
    </cfRule>
    <cfRule type="containsText" dxfId="2392" priority="1743" operator="containsText" text="on progress">
      <formula>NOT(ISERROR(SEARCH("on progress",C150)))</formula>
    </cfRule>
  </conditionalFormatting>
  <conditionalFormatting sqref="B151">
    <cfRule type="notContainsBlanks" dxfId="2391" priority="1725">
      <formula>LEN(TRIM(B151))&gt;0</formula>
    </cfRule>
  </conditionalFormatting>
  <conditionalFormatting sqref="C151">
    <cfRule type="notContainsBlanks" dxfId="2390" priority="1707">
      <formula>LEN(TRIM(C151))&gt;0</formula>
    </cfRule>
    <cfRule type="containsText" dxfId="2389" priority="1708" operator="containsText" text="recheck">
      <formula>NOT(ISERROR(SEARCH("recheck",C151)))</formula>
    </cfRule>
    <cfRule type="containsText" dxfId="2388" priority="1709" operator="containsText" text="on list">
      <formula>NOT(ISERROR(SEARCH("on list",C151)))</formula>
    </cfRule>
    <cfRule type="containsText" dxfId="2387" priority="1710" operator="containsText" text="on hold">
      <formula>NOT(ISERROR(SEARCH("on hold",C151)))</formula>
    </cfRule>
    <cfRule type="containsText" dxfId="2386" priority="1711" operator="containsText" text="urgent">
      <formula>NOT(ISERROR(SEARCH("urgent",C151)))</formula>
    </cfRule>
    <cfRule type="containsText" dxfId="2385" priority="1712" operator="containsText" text="adit">
      <formula>NOT(ISERROR(SEARCH("adit",C151)))</formula>
    </cfRule>
    <cfRule type="containsText" dxfId="2384" priority="1713" operator="containsText" text="solved">
      <formula>NOT(ISERROR(SEARCH("solved",C151)))</formula>
    </cfRule>
    <cfRule type="containsText" dxfId="2383" priority="1714" operator="containsText" text="done">
      <formula>NOT(ISERROR(SEARCH("done",C151)))</formula>
    </cfRule>
    <cfRule type="containsText" dxfId="2382" priority="1715" operator="containsText" text="on progress">
      <formula>NOT(ISERROR(SEARCH("on progress",C151)))</formula>
    </cfRule>
  </conditionalFormatting>
  <conditionalFormatting sqref="C151">
    <cfRule type="notContainsBlanks" dxfId="2381" priority="1716">
      <formula>LEN(TRIM(C151))&gt;0</formula>
    </cfRule>
    <cfRule type="containsText" dxfId="2380" priority="1717" operator="containsText" text="recheck">
      <formula>NOT(ISERROR(SEARCH("recheck",C151)))</formula>
    </cfRule>
    <cfRule type="containsText" dxfId="2379" priority="1718" operator="containsText" text="on list">
      <formula>NOT(ISERROR(SEARCH("on list",C151)))</formula>
    </cfRule>
    <cfRule type="containsText" dxfId="2378" priority="1719" operator="containsText" text="on hold">
      <formula>NOT(ISERROR(SEARCH("on hold",C151)))</formula>
    </cfRule>
    <cfRule type="containsText" dxfId="2377" priority="1720" operator="containsText" text="priority">
      <formula>NOT(ISERROR(SEARCH("priority",C151)))</formula>
    </cfRule>
    <cfRule type="containsText" dxfId="2376" priority="1721" operator="containsText" text="adit">
      <formula>NOT(ISERROR(SEARCH("adit",C151)))</formula>
    </cfRule>
    <cfRule type="containsText" dxfId="2375" priority="1722" operator="containsText" text="solved">
      <formula>NOT(ISERROR(SEARCH("solved",C151)))</formula>
    </cfRule>
    <cfRule type="containsText" dxfId="2374" priority="1723" operator="containsText" text="done">
      <formula>NOT(ISERROR(SEARCH("done",C151)))</formula>
    </cfRule>
    <cfRule type="containsText" dxfId="2373" priority="1724" operator="containsText" text="on progress">
      <formula>NOT(ISERROR(SEARCH("on progress",C151)))</formula>
    </cfRule>
  </conditionalFormatting>
  <conditionalFormatting sqref="B149">
    <cfRule type="notContainsBlanks" dxfId="2372" priority="1763">
      <formula>LEN(TRIM(B149))&gt;0</formula>
    </cfRule>
  </conditionalFormatting>
  <conditionalFormatting sqref="C149">
    <cfRule type="notContainsBlanks" dxfId="2371" priority="1745">
      <formula>LEN(TRIM(C149))&gt;0</formula>
    </cfRule>
    <cfRule type="containsText" dxfId="2370" priority="1746" operator="containsText" text="recheck">
      <formula>NOT(ISERROR(SEARCH("recheck",C149)))</formula>
    </cfRule>
    <cfRule type="containsText" dxfId="2369" priority="1747" operator="containsText" text="on list">
      <formula>NOT(ISERROR(SEARCH("on list",C149)))</formula>
    </cfRule>
    <cfRule type="containsText" dxfId="2368" priority="1748" operator="containsText" text="on hold">
      <formula>NOT(ISERROR(SEARCH("on hold",C149)))</formula>
    </cfRule>
    <cfRule type="containsText" dxfId="2367" priority="1749" operator="containsText" text="urgent">
      <formula>NOT(ISERROR(SEARCH("urgent",C149)))</formula>
    </cfRule>
    <cfRule type="containsText" dxfId="2366" priority="1750" operator="containsText" text="adit">
      <formula>NOT(ISERROR(SEARCH("adit",C149)))</formula>
    </cfRule>
    <cfRule type="containsText" dxfId="2365" priority="1751" operator="containsText" text="solved">
      <formula>NOT(ISERROR(SEARCH("solved",C149)))</formula>
    </cfRule>
    <cfRule type="containsText" dxfId="2364" priority="1752" operator="containsText" text="done">
      <formula>NOT(ISERROR(SEARCH("done",C149)))</formula>
    </cfRule>
    <cfRule type="containsText" dxfId="2363" priority="1753" operator="containsText" text="on progress">
      <formula>NOT(ISERROR(SEARCH("on progress",C149)))</formula>
    </cfRule>
  </conditionalFormatting>
  <conditionalFormatting sqref="C149">
    <cfRule type="notContainsBlanks" dxfId="2362" priority="1754">
      <formula>LEN(TRIM(C149))&gt;0</formula>
    </cfRule>
    <cfRule type="containsText" dxfId="2361" priority="1755" operator="containsText" text="recheck">
      <formula>NOT(ISERROR(SEARCH("recheck",C149)))</formula>
    </cfRule>
    <cfRule type="containsText" dxfId="2360" priority="1756" operator="containsText" text="on list">
      <formula>NOT(ISERROR(SEARCH("on list",C149)))</formula>
    </cfRule>
    <cfRule type="containsText" dxfId="2359" priority="1757" operator="containsText" text="on hold">
      <formula>NOT(ISERROR(SEARCH("on hold",C149)))</formula>
    </cfRule>
    <cfRule type="containsText" dxfId="2358" priority="1758" operator="containsText" text="priority">
      <formula>NOT(ISERROR(SEARCH("priority",C149)))</formula>
    </cfRule>
    <cfRule type="containsText" dxfId="2357" priority="1759" operator="containsText" text="adit">
      <formula>NOT(ISERROR(SEARCH("adit",C149)))</formula>
    </cfRule>
    <cfRule type="containsText" dxfId="2356" priority="1760" operator="containsText" text="solved">
      <formula>NOT(ISERROR(SEARCH("solved",C149)))</formula>
    </cfRule>
    <cfRule type="containsText" dxfId="2355" priority="1761" operator="containsText" text="done">
      <formula>NOT(ISERROR(SEARCH("done",C149)))</formula>
    </cfRule>
    <cfRule type="containsText" dxfId="2354" priority="1762" operator="containsText" text="on progress">
      <formula>NOT(ISERROR(SEARCH("on progress",C149)))</formula>
    </cfRule>
  </conditionalFormatting>
  <conditionalFormatting sqref="B152">
    <cfRule type="notContainsBlanks" dxfId="2353" priority="1668">
      <formula>LEN(TRIM(B152))&gt;0</formula>
    </cfRule>
  </conditionalFormatting>
  <conditionalFormatting sqref="C152">
    <cfRule type="notContainsBlanks" dxfId="2352" priority="1650">
      <formula>LEN(TRIM(C152))&gt;0</formula>
    </cfRule>
    <cfRule type="containsText" dxfId="2351" priority="1651" operator="containsText" text="recheck">
      <formula>NOT(ISERROR(SEARCH("recheck",C152)))</formula>
    </cfRule>
    <cfRule type="containsText" dxfId="2350" priority="1652" operator="containsText" text="on list">
      <formula>NOT(ISERROR(SEARCH("on list",C152)))</formula>
    </cfRule>
    <cfRule type="containsText" dxfId="2349" priority="1653" operator="containsText" text="on hold">
      <formula>NOT(ISERROR(SEARCH("on hold",C152)))</formula>
    </cfRule>
    <cfRule type="containsText" dxfId="2348" priority="1654" operator="containsText" text="urgent">
      <formula>NOT(ISERROR(SEARCH("urgent",C152)))</formula>
    </cfRule>
    <cfRule type="containsText" dxfId="2347" priority="1655" operator="containsText" text="adit">
      <formula>NOT(ISERROR(SEARCH("adit",C152)))</formula>
    </cfRule>
    <cfRule type="containsText" dxfId="2346" priority="1656" operator="containsText" text="solved">
      <formula>NOT(ISERROR(SEARCH("solved",C152)))</formula>
    </cfRule>
    <cfRule type="containsText" dxfId="2345" priority="1657" operator="containsText" text="done">
      <formula>NOT(ISERROR(SEARCH("done",C152)))</formula>
    </cfRule>
    <cfRule type="containsText" dxfId="2344" priority="1658" operator="containsText" text="on progress">
      <formula>NOT(ISERROR(SEARCH("on progress",C152)))</formula>
    </cfRule>
  </conditionalFormatting>
  <conditionalFormatting sqref="C152">
    <cfRule type="notContainsBlanks" dxfId="2343" priority="1659">
      <formula>LEN(TRIM(C152))&gt;0</formula>
    </cfRule>
    <cfRule type="containsText" dxfId="2342" priority="1660" operator="containsText" text="recheck">
      <formula>NOT(ISERROR(SEARCH("recheck",C152)))</formula>
    </cfRule>
    <cfRule type="containsText" dxfId="2341" priority="1661" operator="containsText" text="on list">
      <formula>NOT(ISERROR(SEARCH("on list",C152)))</formula>
    </cfRule>
    <cfRule type="containsText" dxfId="2340" priority="1662" operator="containsText" text="on hold">
      <formula>NOT(ISERROR(SEARCH("on hold",C152)))</formula>
    </cfRule>
    <cfRule type="containsText" dxfId="2339" priority="1663" operator="containsText" text="priority">
      <formula>NOT(ISERROR(SEARCH("priority",C152)))</formula>
    </cfRule>
    <cfRule type="containsText" dxfId="2338" priority="1664" operator="containsText" text="adit">
      <formula>NOT(ISERROR(SEARCH("adit",C152)))</formula>
    </cfRule>
    <cfRule type="containsText" dxfId="2337" priority="1665" operator="containsText" text="solved">
      <formula>NOT(ISERROR(SEARCH("solved",C152)))</formula>
    </cfRule>
    <cfRule type="containsText" dxfId="2336" priority="1666" operator="containsText" text="done">
      <formula>NOT(ISERROR(SEARCH("done",C152)))</formula>
    </cfRule>
    <cfRule type="containsText" dxfId="2335" priority="1667" operator="containsText" text="on progress">
      <formula>NOT(ISERROR(SEARCH("on progress",C152)))</formula>
    </cfRule>
  </conditionalFormatting>
  <conditionalFormatting sqref="B153">
    <cfRule type="notContainsBlanks" dxfId="2334" priority="1649">
      <formula>LEN(TRIM(B153))&gt;0</formula>
    </cfRule>
  </conditionalFormatting>
  <conditionalFormatting sqref="C153">
    <cfRule type="notContainsBlanks" dxfId="2333" priority="1631">
      <formula>LEN(TRIM(C153))&gt;0</formula>
    </cfRule>
    <cfRule type="containsText" dxfId="2332" priority="1632" operator="containsText" text="recheck">
      <formula>NOT(ISERROR(SEARCH("recheck",C153)))</formula>
    </cfRule>
    <cfRule type="containsText" dxfId="2331" priority="1633" operator="containsText" text="on list">
      <formula>NOT(ISERROR(SEARCH("on list",C153)))</formula>
    </cfRule>
    <cfRule type="containsText" dxfId="2330" priority="1634" operator="containsText" text="on hold">
      <formula>NOT(ISERROR(SEARCH("on hold",C153)))</formula>
    </cfRule>
    <cfRule type="containsText" dxfId="2329" priority="1635" operator="containsText" text="urgent">
      <formula>NOT(ISERROR(SEARCH("urgent",C153)))</formula>
    </cfRule>
    <cfRule type="containsText" dxfId="2328" priority="1636" operator="containsText" text="adit">
      <formula>NOT(ISERROR(SEARCH("adit",C153)))</formula>
    </cfRule>
    <cfRule type="containsText" dxfId="2327" priority="1637" operator="containsText" text="solved">
      <formula>NOT(ISERROR(SEARCH("solved",C153)))</formula>
    </cfRule>
    <cfRule type="containsText" dxfId="2326" priority="1638" operator="containsText" text="done">
      <formula>NOT(ISERROR(SEARCH("done",C153)))</formula>
    </cfRule>
    <cfRule type="containsText" dxfId="2325" priority="1639" operator="containsText" text="on progress">
      <formula>NOT(ISERROR(SEARCH("on progress",C153)))</formula>
    </cfRule>
  </conditionalFormatting>
  <conditionalFormatting sqref="C153">
    <cfRule type="notContainsBlanks" dxfId="2324" priority="1640">
      <formula>LEN(TRIM(C153))&gt;0</formula>
    </cfRule>
    <cfRule type="containsText" dxfId="2323" priority="1641" operator="containsText" text="recheck">
      <formula>NOT(ISERROR(SEARCH("recheck",C153)))</formula>
    </cfRule>
    <cfRule type="containsText" dxfId="2322" priority="1642" operator="containsText" text="on list">
      <formula>NOT(ISERROR(SEARCH("on list",C153)))</formula>
    </cfRule>
    <cfRule type="containsText" dxfId="2321" priority="1643" operator="containsText" text="on hold">
      <formula>NOT(ISERROR(SEARCH("on hold",C153)))</formula>
    </cfRule>
    <cfRule type="containsText" dxfId="2320" priority="1644" operator="containsText" text="priority">
      <formula>NOT(ISERROR(SEARCH("priority",C153)))</formula>
    </cfRule>
    <cfRule type="containsText" dxfId="2319" priority="1645" operator="containsText" text="adit">
      <formula>NOT(ISERROR(SEARCH("adit",C153)))</formula>
    </cfRule>
    <cfRule type="containsText" dxfId="2318" priority="1646" operator="containsText" text="solved">
      <formula>NOT(ISERROR(SEARCH("solved",C153)))</formula>
    </cfRule>
    <cfRule type="containsText" dxfId="2317" priority="1647" operator="containsText" text="done">
      <formula>NOT(ISERROR(SEARCH("done",C153)))</formula>
    </cfRule>
    <cfRule type="containsText" dxfId="2316" priority="1648" operator="containsText" text="on progress">
      <formula>NOT(ISERROR(SEARCH("on progress",C153)))</formula>
    </cfRule>
  </conditionalFormatting>
  <conditionalFormatting sqref="B155">
    <cfRule type="notContainsBlanks" dxfId="2315" priority="1611">
      <formula>LEN(TRIM(B155))&gt;0</formula>
    </cfRule>
  </conditionalFormatting>
  <conditionalFormatting sqref="C155">
    <cfRule type="notContainsBlanks" dxfId="2314" priority="1593">
      <formula>LEN(TRIM(C155))&gt;0</formula>
    </cfRule>
    <cfRule type="containsText" dxfId="2313" priority="1594" operator="containsText" text="recheck">
      <formula>NOT(ISERROR(SEARCH("recheck",C155)))</formula>
    </cfRule>
    <cfRule type="containsText" dxfId="2312" priority="1595" operator="containsText" text="on list">
      <formula>NOT(ISERROR(SEARCH("on list",C155)))</formula>
    </cfRule>
    <cfRule type="containsText" dxfId="2311" priority="1596" operator="containsText" text="on hold">
      <formula>NOT(ISERROR(SEARCH("on hold",C155)))</formula>
    </cfRule>
    <cfRule type="containsText" dxfId="2310" priority="1597" operator="containsText" text="urgent">
      <formula>NOT(ISERROR(SEARCH("urgent",C155)))</formula>
    </cfRule>
    <cfRule type="containsText" dxfId="2309" priority="1598" operator="containsText" text="adit">
      <formula>NOT(ISERROR(SEARCH("adit",C155)))</formula>
    </cfRule>
    <cfRule type="containsText" dxfId="2308" priority="1599" operator="containsText" text="solved">
      <formula>NOT(ISERROR(SEARCH("solved",C155)))</formula>
    </cfRule>
    <cfRule type="containsText" dxfId="2307" priority="1600" operator="containsText" text="done">
      <formula>NOT(ISERROR(SEARCH("done",C155)))</formula>
    </cfRule>
    <cfRule type="containsText" dxfId="2306" priority="1601" operator="containsText" text="on progress">
      <formula>NOT(ISERROR(SEARCH("on progress",C155)))</formula>
    </cfRule>
  </conditionalFormatting>
  <conditionalFormatting sqref="C155">
    <cfRule type="notContainsBlanks" dxfId="2305" priority="1602">
      <formula>LEN(TRIM(C155))&gt;0</formula>
    </cfRule>
    <cfRule type="containsText" dxfId="2304" priority="1603" operator="containsText" text="recheck">
      <formula>NOT(ISERROR(SEARCH("recheck",C155)))</formula>
    </cfRule>
    <cfRule type="containsText" dxfId="2303" priority="1604" operator="containsText" text="on list">
      <formula>NOT(ISERROR(SEARCH("on list",C155)))</formula>
    </cfRule>
    <cfRule type="containsText" dxfId="2302" priority="1605" operator="containsText" text="on hold">
      <formula>NOT(ISERROR(SEARCH("on hold",C155)))</formula>
    </cfRule>
    <cfRule type="containsText" dxfId="2301" priority="1606" operator="containsText" text="priority">
      <formula>NOT(ISERROR(SEARCH("priority",C155)))</formula>
    </cfRule>
    <cfRule type="containsText" dxfId="2300" priority="1607" operator="containsText" text="adit">
      <formula>NOT(ISERROR(SEARCH("adit",C155)))</formula>
    </cfRule>
    <cfRule type="containsText" dxfId="2299" priority="1608" operator="containsText" text="solved">
      <formula>NOT(ISERROR(SEARCH("solved",C155)))</formula>
    </cfRule>
    <cfRule type="containsText" dxfId="2298" priority="1609" operator="containsText" text="done">
      <formula>NOT(ISERROR(SEARCH("done",C155)))</formula>
    </cfRule>
    <cfRule type="containsText" dxfId="2297" priority="1610" operator="containsText" text="on progress">
      <formula>NOT(ISERROR(SEARCH("on progress",C155)))</formula>
    </cfRule>
  </conditionalFormatting>
  <conditionalFormatting sqref="C156">
    <cfRule type="notContainsBlanks" dxfId="2296" priority="1574">
      <formula>LEN(TRIM(C156))&gt;0</formula>
    </cfRule>
    <cfRule type="containsText" dxfId="2295" priority="1575" operator="containsText" text="recheck">
      <formula>NOT(ISERROR(SEARCH("recheck",C156)))</formula>
    </cfRule>
    <cfRule type="containsText" dxfId="2294" priority="1576" operator="containsText" text="on list">
      <formula>NOT(ISERROR(SEARCH("on list",C156)))</formula>
    </cfRule>
    <cfRule type="containsText" dxfId="2293" priority="1577" operator="containsText" text="on hold">
      <formula>NOT(ISERROR(SEARCH("on hold",C156)))</formula>
    </cfRule>
    <cfRule type="containsText" dxfId="2292" priority="1578" operator="containsText" text="urgent">
      <formula>NOT(ISERROR(SEARCH("urgent",C156)))</formula>
    </cfRule>
    <cfRule type="containsText" dxfId="2291" priority="1579" operator="containsText" text="adit">
      <formula>NOT(ISERROR(SEARCH("adit",C156)))</formula>
    </cfRule>
    <cfRule type="containsText" dxfId="2290" priority="1580" operator="containsText" text="solved">
      <formula>NOT(ISERROR(SEARCH("solved",C156)))</formula>
    </cfRule>
    <cfRule type="containsText" dxfId="2289" priority="1581" operator="containsText" text="done">
      <formula>NOT(ISERROR(SEARCH("done",C156)))</formula>
    </cfRule>
    <cfRule type="containsText" dxfId="2288" priority="1582" operator="containsText" text="on progress">
      <formula>NOT(ISERROR(SEARCH("on progress",C156)))</formula>
    </cfRule>
  </conditionalFormatting>
  <conditionalFormatting sqref="B156">
    <cfRule type="notContainsBlanks" dxfId="2287" priority="1592">
      <formula>LEN(TRIM(B156))&gt;0</formula>
    </cfRule>
  </conditionalFormatting>
  <conditionalFormatting sqref="C156">
    <cfRule type="notContainsBlanks" dxfId="2286" priority="1583">
      <formula>LEN(TRIM(C156))&gt;0</formula>
    </cfRule>
    <cfRule type="containsText" dxfId="2285" priority="1584" operator="containsText" text="recheck">
      <formula>NOT(ISERROR(SEARCH("recheck",C156)))</formula>
    </cfRule>
    <cfRule type="containsText" dxfId="2284" priority="1585" operator="containsText" text="on list">
      <formula>NOT(ISERROR(SEARCH("on list",C156)))</formula>
    </cfRule>
    <cfRule type="containsText" dxfId="2283" priority="1586" operator="containsText" text="on hold">
      <formula>NOT(ISERROR(SEARCH("on hold",C156)))</formula>
    </cfRule>
    <cfRule type="containsText" dxfId="2282" priority="1587" operator="containsText" text="priority">
      <formula>NOT(ISERROR(SEARCH("priority",C156)))</formula>
    </cfRule>
    <cfRule type="containsText" dxfId="2281" priority="1588" operator="containsText" text="adit">
      <formula>NOT(ISERROR(SEARCH("adit",C156)))</formula>
    </cfRule>
    <cfRule type="containsText" dxfId="2280" priority="1589" operator="containsText" text="solved">
      <formula>NOT(ISERROR(SEARCH("solved",C156)))</formula>
    </cfRule>
    <cfRule type="containsText" dxfId="2279" priority="1590" operator="containsText" text="done">
      <formula>NOT(ISERROR(SEARCH("done",C156)))</formula>
    </cfRule>
    <cfRule type="containsText" dxfId="2278" priority="1591" operator="containsText" text="on progress">
      <formula>NOT(ISERROR(SEARCH("on progress",C156)))</formula>
    </cfRule>
  </conditionalFormatting>
  <conditionalFormatting sqref="C157">
    <cfRule type="notContainsBlanks" dxfId="2277" priority="1565">
      <formula>LEN(TRIM(C157))&gt;0</formula>
    </cfRule>
    <cfRule type="containsText" dxfId="2276" priority="1566" operator="containsText" text="recheck">
      <formula>NOT(ISERROR(SEARCH("recheck",C157)))</formula>
    </cfRule>
    <cfRule type="containsText" dxfId="2275" priority="1567" operator="containsText" text="on list">
      <formula>NOT(ISERROR(SEARCH("on list",C157)))</formula>
    </cfRule>
    <cfRule type="containsText" dxfId="2274" priority="1568" operator="containsText" text="on hold">
      <formula>NOT(ISERROR(SEARCH("on hold",C157)))</formula>
    </cfRule>
    <cfRule type="containsText" dxfId="2273" priority="1569" operator="containsText" text="priority">
      <formula>NOT(ISERROR(SEARCH("priority",C157)))</formula>
    </cfRule>
    <cfRule type="containsText" dxfId="2272" priority="1570" operator="containsText" text="adit">
      <formula>NOT(ISERROR(SEARCH("adit",C157)))</formula>
    </cfRule>
    <cfRule type="containsText" dxfId="2271" priority="1571" operator="containsText" text="solved">
      <formula>NOT(ISERROR(SEARCH("solved",C157)))</formula>
    </cfRule>
    <cfRule type="containsText" dxfId="2270" priority="1572" operator="containsText" text="done">
      <formula>NOT(ISERROR(SEARCH("done",C157)))</formula>
    </cfRule>
    <cfRule type="containsText" dxfId="2269" priority="1573" operator="containsText" text="on progress">
      <formula>NOT(ISERROR(SEARCH("on progress",C157)))</formula>
    </cfRule>
  </conditionalFormatting>
  <conditionalFormatting sqref="C157">
    <cfRule type="containsText" dxfId="2268" priority="1559" operator="containsText" text="on hold">
      <formula>NOT(ISERROR(SEARCH("on hold",C157)))</formula>
    </cfRule>
    <cfRule type="containsText" dxfId="2267" priority="1560" operator="containsText" text="problem">
      <formula>NOT(ISERROR(SEARCH("problem",C157)))</formula>
    </cfRule>
    <cfRule type="containsText" dxfId="2266" priority="1561" operator="containsText" text="adit">
      <formula>NOT(ISERROR(SEARCH("adit",C157)))</formula>
    </cfRule>
    <cfRule type="containsText" dxfId="2265" priority="1562" operator="containsText" text="solved">
      <formula>NOT(ISERROR(SEARCH("solved",C157)))</formula>
    </cfRule>
    <cfRule type="containsText" dxfId="2264" priority="1563" operator="containsText" text="done">
      <formula>NOT(ISERROR(SEARCH("done",C157)))</formula>
    </cfRule>
    <cfRule type="containsText" dxfId="2263" priority="1564" operator="containsText" text="on progress">
      <formula>NOT(ISERROR(SEARCH("on progress",C157)))</formula>
    </cfRule>
  </conditionalFormatting>
  <conditionalFormatting sqref="B158">
    <cfRule type="notContainsBlanks" dxfId="2262" priority="1558">
      <formula>LEN(TRIM(B158))&gt;0</formula>
    </cfRule>
  </conditionalFormatting>
  <conditionalFormatting sqref="C158">
    <cfRule type="notContainsBlanks" dxfId="2261" priority="1540">
      <formula>LEN(TRIM(C158))&gt;0</formula>
    </cfRule>
    <cfRule type="containsText" dxfId="2260" priority="1541" operator="containsText" text="recheck">
      <formula>NOT(ISERROR(SEARCH("recheck",C158)))</formula>
    </cfRule>
    <cfRule type="containsText" dxfId="2259" priority="1542" operator="containsText" text="on list">
      <formula>NOT(ISERROR(SEARCH("on list",C158)))</formula>
    </cfRule>
    <cfRule type="containsText" dxfId="2258" priority="1543" operator="containsText" text="on hold">
      <formula>NOT(ISERROR(SEARCH("on hold",C158)))</formula>
    </cfRule>
    <cfRule type="containsText" dxfId="2257" priority="1544" operator="containsText" text="urgent">
      <formula>NOT(ISERROR(SEARCH("urgent",C158)))</formula>
    </cfRule>
    <cfRule type="containsText" dxfId="2256" priority="1545" operator="containsText" text="adit">
      <formula>NOT(ISERROR(SEARCH("adit",C158)))</formula>
    </cfRule>
    <cfRule type="containsText" dxfId="2255" priority="1546" operator="containsText" text="solved">
      <formula>NOT(ISERROR(SEARCH("solved",C158)))</formula>
    </cfRule>
    <cfRule type="containsText" dxfId="2254" priority="1547" operator="containsText" text="done">
      <formula>NOT(ISERROR(SEARCH("done",C158)))</formula>
    </cfRule>
    <cfRule type="containsText" dxfId="2253" priority="1548" operator="containsText" text="on progress">
      <formula>NOT(ISERROR(SEARCH("on progress",C158)))</formula>
    </cfRule>
  </conditionalFormatting>
  <conditionalFormatting sqref="C158">
    <cfRule type="notContainsBlanks" dxfId="2252" priority="1549">
      <formula>LEN(TRIM(C158))&gt;0</formula>
    </cfRule>
    <cfRule type="containsText" dxfId="2251" priority="1550" operator="containsText" text="recheck">
      <formula>NOT(ISERROR(SEARCH("recheck",C158)))</formula>
    </cfRule>
    <cfRule type="containsText" dxfId="2250" priority="1551" operator="containsText" text="on list">
      <formula>NOT(ISERROR(SEARCH("on list",C158)))</formula>
    </cfRule>
    <cfRule type="containsText" dxfId="2249" priority="1552" operator="containsText" text="on hold">
      <formula>NOT(ISERROR(SEARCH("on hold",C158)))</formula>
    </cfRule>
    <cfRule type="containsText" dxfId="2248" priority="1553" operator="containsText" text="priority">
      <formula>NOT(ISERROR(SEARCH("priority",C158)))</formula>
    </cfRule>
    <cfRule type="containsText" dxfId="2247" priority="1554" operator="containsText" text="adit">
      <formula>NOT(ISERROR(SEARCH("adit",C158)))</formula>
    </cfRule>
    <cfRule type="containsText" dxfId="2246" priority="1555" operator="containsText" text="solved">
      <formula>NOT(ISERROR(SEARCH("solved",C158)))</formula>
    </cfRule>
    <cfRule type="containsText" dxfId="2245" priority="1556" operator="containsText" text="done">
      <formula>NOT(ISERROR(SEARCH("done",C158)))</formula>
    </cfRule>
    <cfRule type="containsText" dxfId="2244" priority="1557" operator="containsText" text="on progress">
      <formula>NOT(ISERROR(SEARCH("on progress",C158)))</formula>
    </cfRule>
  </conditionalFormatting>
  <conditionalFormatting sqref="B159">
    <cfRule type="notContainsBlanks" dxfId="2243" priority="1539">
      <formula>LEN(TRIM(B159))&gt;0</formula>
    </cfRule>
  </conditionalFormatting>
  <conditionalFormatting sqref="C159">
    <cfRule type="notContainsBlanks" dxfId="2242" priority="1521">
      <formula>LEN(TRIM(C159))&gt;0</formula>
    </cfRule>
    <cfRule type="containsText" dxfId="2241" priority="1522" operator="containsText" text="recheck">
      <formula>NOT(ISERROR(SEARCH("recheck",C159)))</formula>
    </cfRule>
    <cfRule type="containsText" dxfId="2240" priority="1523" operator="containsText" text="on list">
      <formula>NOT(ISERROR(SEARCH("on list",C159)))</formula>
    </cfRule>
    <cfRule type="containsText" dxfId="2239" priority="1524" operator="containsText" text="on hold">
      <formula>NOT(ISERROR(SEARCH("on hold",C159)))</formula>
    </cfRule>
    <cfRule type="containsText" dxfId="2238" priority="1525" operator="containsText" text="urgent">
      <formula>NOT(ISERROR(SEARCH("urgent",C159)))</formula>
    </cfRule>
    <cfRule type="containsText" dxfId="2237" priority="1526" operator="containsText" text="adit">
      <formula>NOT(ISERROR(SEARCH("adit",C159)))</formula>
    </cfRule>
    <cfRule type="containsText" dxfId="2236" priority="1527" operator="containsText" text="solved">
      <formula>NOT(ISERROR(SEARCH("solved",C159)))</formula>
    </cfRule>
    <cfRule type="containsText" dxfId="2235" priority="1528" operator="containsText" text="done">
      <formula>NOT(ISERROR(SEARCH("done",C159)))</formula>
    </cfRule>
    <cfRule type="containsText" dxfId="2234" priority="1529" operator="containsText" text="on progress">
      <formula>NOT(ISERROR(SEARCH("on progress",C159)))</formula>
    </cfRule>
  </conditionalFormatting>
  <conditionalFormatting sqref="C159">
    <cfRule type="notContainsBlanks" dxfId="2233" priority="1530">
      <formula>LEN(TRIM(C159))&gt;0</formula>
    </cfRule>
    <cfRule type="containsText" dxfId="2232" priority="1531" operator="containsText" text="recheck">
      <formula>NOT(ISERROR(SEARCH("recheck",C159)))</formula>
    </cfRule>
    <cfRule type="containsText" dxfId="2231" priority="1532" operator="containsText" text="on list">
      <formula>NOT(ISERROR(SEARCH("on list",C159)))</formula>
    </cfRule>
    <cfRule type="containsText" dxfId="2230" priority="1533" operator="containsText" text="on hold">
      <formula>NOT(ISERROR(SEARCH("on hold",C159)))</formula>
    </cfRule>
    <cfRule type="containsText" dxfId="2229" priority="1534" operator="containsText" text="priority">
      <formula>NOT(ISERROR(SEARCH("priority",C159)))</formula>
    </cfRule>
    <cfRule type="containsText" dxfId="2228" priority="1535" operator="containsText" text="adit">
      <formula>NOT(ISERROR(SEARCH("adit",C159)))</formula>
    </cfRule>
    <cfRule type="containsText" dxfId="2227" priority="1536" operator="containsText" text="solved">
      <formula>NOT(ISERROR(SEARCH("solved",C159)))</formula>
    </cfRule>
    <cfRule type="containsText" dxfId="2226" priority="1537" operator="containsText" text="done">
      <formula>NOT(ISERROR(SEARCH("done",C159)))</formula>
    </cfRule>
    <cfRule type="containsText" dxfId="2225" priority="1538" operator="containsText" text="on progress">
      <formula>NOT(ISERROR(SEARCH("on progress",C159)))</formula>
    </cfRule>
  </conditionalFormatting>
  <conditionalFormatting sqref="B160">
    <cfRule type="notContainsBlanks" dxfId="2224" priority="1482">
      <formula>LEN(TRIM(B160))&gt;0</formula>
    </cfRule>
  </conditionalFormatting>
  <conditionalFormatting sqref="C160">
    <cfRule type="notContainsBlanks" dxfId="2223" priority="1464">
      <formula>LEN(TRIM(C160))&gt;0</formula>
    </cfRule>
    <cfRule type="containsText" dxfId="2222" priority="1465" operator="containsText" text="recheck">
      <formula>NOT(ISERROR(SEARCH("recheck",C160)))</formula>
    </cfRule>
    <cfRule type="containsText" dxfId="2221" priority="1466" operator="containsText" text="on list">
      <formula>NOT(ISERROR(SEARCH("on list",C160)))</formula>
    </cfRule>
    <cfRule type="containsText" dxfId="2220" priority="1467" operator="containsText" text="on hold">
      <formula>NOT(ISERROR(SEARCH("on hold",C160)))</formula>
    </cfRule>
    <cfRule type="containsText" dxfId="2219" priority="1468" operator="containsText" text="urgent">
      <formula>NOT(ISERROR(SEARCH("urgent",C160)))</formula>
    </cfRule>
    <cfRule type="containsText" dxfId="2218" priority="1469" operator="containsText" text="adit">
      <formula>NOT(ISERROR(SEARCH("adit",C160)))</formula>
    </cfRule>
    <cfRule type="containsText" dxfId="2217" priority="1470" operator="containsText" text="solved">
      <formula>NOT(ISERROR(SEARCH("solved",C160)))</formula>
    </cfRule>
    <cfRule type="containsText" dxfId="2216" priority="1471" operator="containsText" text="done">
      <formula>NOT(ISERROR(SEARCH("done",C160)))</formula>
    </cfRule>
    <cfRule type="containsText" dxfId="2215" priority="1472" operator="containsText" text="on progress">
      <formula>NOT(ISERROR(SEARCH("on progress",C160)))</formula>
    </cfRule>
  </conditionalFormatting>
  <conditionalFormatting sqref="C160">
    <cfRule type="notContainsBlanks" dxfId="2214" priority="1473">
      <formula>LEN(TRIM(C160))&gt;0</formula>
    </cfRule>
    <cfRule type="containsText" dxfId="2213" priority="1474" operator="containsText" text="recheck">
      <formula>NOT(ISERROR(SEARCH("recheck",C160)))</formula>
    </cfRule>
    <cfRule type="containsText" dxfId="2212" priority="1475" operator="containsText" text="on list">
      <formula>NOT(ISERROR(SEARCH("on list",C160)))</formula>
    </cfRule>
    <cfRule type="containsText" dxfId="2211" priority="1476" operator="containsText" text="on hold">
      <formula>NOT(ISERROR(SEARCH("on hold",C160)))</formula>
    </cfRule>
    <cfRule type="containsText" dxfId="2210" priority="1477" operator="containsText" text="priority">
      <formula>NOT(ISERROR(SEARCH("priority",C160)))</formula>
    </cfRule>
    <cfRule type="containsText" dxfId="2209" priority="1478" operator="containsText" text="adit">
      <formula>NOT(ISERROR(SEARCH("adit",C160)))</formula>
    </cfRule>
    <cfRule type="containsText" dxfId="2208" priority="1479" operator="containsText" text="solved">
      <formula>NOT(ISERROR(SEARCH("solved",C160)))</formula>
    </cfRule>
    <cfRule type="containsText" dxfId="2207" priority="1480" operator="containsText" text="done">
      <formula>NOT(ISERROR(SEARCH("done",C160)))</formula>
    </cfRule>
    <cfRule type="containsText" dxfId="2206" priority="1481" operator="containsText" text="on progress">
      <formula>NOT(ISERROR(SEARCH("on progress",C160)))</formula>
    </cfRule>
  </conditionalFormatting>
  <conditionalFormatting sqref="B161">
    <cfRule type="notContainsBlanks" dxfId="2205" priority="1425">
      <formula>LEN(TRIM(B161))&gt;0</formula>
    </cfRule>
  </conditionalFormatting>
  <conditionalFormatting sqref="C161">
    <cfRule type="notContainsBlanks" dxfId="2204" priority="1407">
      <formula>LEN(TRIM(C161))&gt;0</formula>
    </cfRule>
    <cfRule type="containsText" dxfId="2203" priority="1408" operator="containsText" text="recheck">
      <formula>NOT(ISERROR(SEARCH("recheck",C161)))</formula>
    </cfRule>
    <cfRule type="containsText" dxfId="2202" priority="1409" operator="containsText" text="on list">
      <formula>NOT(ISERROR(SEARCH("on list",C161)))</formula>
    </cfRule>
    <cfRule type="containsText" dxfId="2201" priority="1410" operator="containsText" text="on hold">
      <formula>NOT(ISERROR(SEARCH("on hold",C161)))</formula>
    </cfRule>
    <cfRule type="containsText" dxfId="2200" priority="1411" operator="containsText" text="urgent">
      <formula>NOT(ISERROR(SEARCH("urgent",C161)))</formula>
    </cfRule>
    <cfRule type="containsText" dxfId="2199" priority="1412" operator="containsText" text="adit">
      <formula>NOT(ISERROR(SEARCH("adit",C161)))</formula>
    </cfRule>
    <cfRule type="containsText" dxfId="2198" priority="1413" operator="containsText" text="solved">
      <formula>NOT(ISERROR(SEARCH("solved",C161)))</formula>
    </cfRule>
    <cfRule type="containsText" dxfId="2197" priority="1414" operator="containsText" text="done">
      <formula>NOT(ISERROR(SEARCH("done",C161)))</formula>
    </cfRule>
    <cfRule type="containsText" dxfId="2196" priority="1415" operator="containsText" text="on progress">
      <formula>NOT(ISERROR(SEARCH("on progress",C161)))</formula>
    </cfRule>
  </conditionalFormatting>
  <conditionalFormatting sqref="C161">
    <cfRule type="notContainsBlanks" dxfId="2195" priority="1416">
      <formula>LEN(TRIM(C161))&gt;0</formula>
    </cfRule>
    <cfRule type="containsText" dxfId="2194" priority="1417" operator="containsText" text="recheck">
      <formula>NOT(ISERROR(SEARCH("recheck",C161)))</formula>
    </cfRule>
    <cfRule type="containsText" dxfId="2193" priority="1418" operator="containsText" text="on list">
      <formula>NOT(ISERROR(SEARCH("on list",C161)))</formula>
    </cfRule>
    <cfRule type="containsText" dxfId="2192" priority="1419" operator="containsText" text="on hold">
      <formula>NOT(ISERROR(SEARCH("on hold",C161)))</formula>
    </cfRule>
    <cfRule type="containsText" dxfId="2191" priority="1420" operator="containsText" text="priority">
      <formula>NOT(ISERROR(SEARCH("priority",C161)))</formula>
    </cfRule>
    <cfRule type="containsText" dxfId="2190" priority="1421" operator="containsText" text="adit">
      <formula>NOT(ISERROR(SEARCH("adit",C161)))</formula>
    </cfRule>
    <cfRule type="containsText" dxfId="2189" priority="1422" operator="containsText" text="solved">
      <formula>NOT(ISERROR(SEARCH("solved",C161)))</formula>
    </cfRule>
    <cfRule type="containsText" dxfId="2188" priority="1423" operator="containsText" text="done">
      <formula>NOT(ISERROR(SEARCH("done",C161)))</formula>
    </cfRule>
    <cfRule type="containsText" dxfId="2187" priority="1424" operator="containsText" text="on progress">
      <formula>NOT(ISERROR(SEARCH("on progress",C161)))</formula>
    </cfRule>
  </conditionalFormatting>
  <conditionalFormatting sqref="C162">
    <cfRule type="notContainsBlanks" dxfId="2186" priority="1388">
      <formula>LEN(TRIM(C162))&gt;0</formula>
    </cfRule>
    <cfRule type="containsText" dxfId="2185" priority="1389" operator="containsText" text="recheck">
      <formula>NOT(ISERROR(SEARCH("recheck",C162)))</formula>
    </cfRule>
    <cfRule type="containsText" dxfId="2184" priority="1390" operator="containsText" text="on list">
      <formula>NOT(ISERROR(SEARCH("on list",C162)))</formula>
    </cfRule>
    <cfRule type="containsText" dxfId="2183" priority="1391" operator="containsText" text="on hold">
      <formula>NOT(ISERROR(SEARCH("on hold",C162)))</formula>
    </cfRule>
    <cfRule type="containsText" dxfId="2182" priority="1392" operator="containsText" text="urgent">
      <formula>NOT(ISERROR(SEARCH("urgent",C162)))</formula>
    </cfRule>
    <cfRule type="containsText" dxfId="2181" priority="1393" operator="containsText" text="adit">
      <formula>NOT(ISERROR(SEARCH("adit",C162)))</formula>
    </cfRule>
    <cfRule type="containsText" dxfId="2180" priority="1394" operator="containsText" text="solved">
      <formula>NOT(ISERROR(SEARCH("solved",C162)))</formula>
    </cfRule>
    <cfRule type="containsText" dxfId="2179" priority="1395" operator="containsText" text="done">
      <formula>NOT(ISERROR(SEARCH("done",C162)))</formula>
    </cfRule>
    <cfRule type="containsText" dxfId="2178" priority="1396" operator="containsText" text="on progress">
      <formula>NOT(ISERROR(SEARCH("on progress",C162)))</formula>
    </cfRule>
  </conditionalFormatting>
  <conditionalFormatting sqref="B162">
    <cfRule type="notContainsBlanks" dxfId="2177" priority="1406">
      <formula>LEN(TRIM(B162))&gt;0</formula>
    </cfRule>
  </conditionalFormatting>
  <conditionalFormatting sqref="C162">
    <cfRule type="notContainsBlanks" dxfId="2176" priority="1397">
      <formula>LEN(TRIM(C162))&gt;0</formula>
    </cfRule>
    <cfRule type="containsText" dxfId="2175" priority="1398" operator="containsText" text="recheck">
      <formula>NOT(ISERROR(SEARCH("recheck",C162)))</formula>
    </cfRule>
    <cfRule type="containsText" dxfId="2174" priority="1399" operator="containsText" text="on list">
      <formula>NOT(ISERROR(SEARCH("on list",C162)))</formula>
    </cfRule>
    <cfRule type="containsText" dxfId="2173" priority="1400" operator="containsText" text="on hold">
      <formula>NOT(ISERROR(SEARCH("on hold",C162)))</formula>
    </cfRule>
    <cfRule type="containsText" dxfId="2172" priority="1401" operator="containsText" text="priority">
      <formula>NOT(ISERROR(SEARCH("priority",C162)))</formula>
    </cfRule>
    <cfRule type="containsText" dxfId="2171" priority="1402" operator="containsText" text="adit">
      <formula>NOT(ISERROR(SEARCH("adit",C162)))</formula>
    </cfRule>
    <cfRule type="containsText" dxfId="2170" priority="1403" operator="containsText" text="solved">
      <formula>NOT(ISERROR(SEARCH("solved",C162)))</formula>
    </cfRule>
    <cfRule type="containsText" dxfId="2169" priority="1404" operator="containsText" text="done">
      <formula>NOT(ISERROR(SEARCH("done",C162)))</formula>
    </cfRule>
    <cfRule type="containsText" dxfId="2168" priority="1405" operator="containsText" text="on progress">
      <formula>NOT(ISERROR(SEARCH("on progress",C162)))</formula>
    </cfRule>
  </conditionalFormatting>
  <conditionalFormatting sqref="C163">
    <cfRule type="notContainsBlanks" dxfId="2167" priority="1369">
      <formula>LEN(TRIM(C163))&gt;0</formula>
    </cfRule>
    <cfRule type="containsText" dxfId="2166" priority="1370" operator="containsText" text="recheck">
      <formula>NOT(ISERROR(SEARCH("recheck",C163)))</formula>
    </cfRule>
    <cfRule type="containsText" dxfId="2165" priority="1371" operator="containsText" text="on list">
      <formula>NOT(ISERROR(SEARCH("on list",C163)))</formula>
    </cfRule>
    <cfRule type="containsText" dxfId="2164" priority="1372" operator="containsText" text="on hold">
      <formula>NOT(ISERROR(SEARCH("on hold",C163)))</formula>
    </cfRule>
    <cfRule type="containsText" dxfId="2163" priority="1373" operator="containsText" text="urgent">
      <formula>NOT(ISERROR(SEARCH("urgent",C163)))</formula>
    </cfRule>
    <cfRule type="containsText" dxfId="2162" priority="1374" operator="containsText" text="adit">
      <formula>NOT(ISERROR(SEARCH("adit",C163)))</formula>
    </cfRule>
    <cfRule type="containsText" dxfId="2161" priority="1375" operator="containsText" text="solved">
      <formula>NOT(ISERROR(SEARCH("solved",C163)))</formula>
    </cfRule>
    <cfRule type="containsText" dxfId="2160" priority="1376" operator="containsText" text="done">
      <formula>NOT(ISERROR(SEARCH("done",C163)))</formula>
    </cfRule>
    <cfRule type="containsText" dxfId="2159" priority="1377" operator="containsText" text="on progress">
      <formula>NOT(ISERROR(SEARCH("on progress",C163)))</formula>
    </cfRule>
  </conditionalFormatting>
  <conditionalFormatting sqref="B163">
    <cfRule type="notContainsBlanks" dxfId="2158" priority="1387">
      <formula>LEN(TRIM(B163))&gt;0</formula>
    </cfRule>
  </conditionalFormatting>
  <conditionalFormatting sqref="C163">
    <cfRule type="notContainsBlanks" dxfId="2157" priority="1378">
      <formula>LEN(TRIM(C163))&gt;0</formula>
    </cfRule>
    <cfRule type="containsText" dxfId="2156" priority="1379" operator="containsText" text="recheck">
      <formula>NOT(ISERROR(SEARCH("recheck",C163)))</formula>
    </cfRule>
    <cfRule type="containsText" dxfId="2155" priority="1380" operator="containsText" text="on list">
      <formula>NOT(ISERROR(SEARCH("on list",C163)))</formula>
    </cfRule>
    <cfRule type="containsText" dxfId="2154" priority="1381" operator="containsText" text="on hold">
      <formula>NOT(ISERROR(SEARCH("on hold",C163)))</formula>
    </cfRule>
    <cfRule type="containsText" dxfId="2153" priority="1382" operator="containsText" text="priority">
      <formula>NOT(ISERROR(SEARCH("priority",C163)))</formula>
    </cfRule>
    <cfRule type="containsText" dxfId="2152" priority="1383" operator="containsText" text="adit">
      <formula>NOT(ISERROR(SEARCH("adit",C163)))</formula>
    </cfRule>
    <cfRule type="containsText" dxfId="2151" priority="1384" operator="containsText" text="solved">
      <formula>NOT(ISERROR(SEARCH("solved",C163)))</formula>
    </cfRule>
    <cfRule type="containsText" dxfId="2150" priority="1385" operator="containsText" text="done">
      <formula>NOT(ISERROR(SEARCH("done",C163)))</formula>
    </cfRule>
    <cfRule type="containsText" dxfId="2149" priority="1386" operator="containsText" text="on progress">
      <formula>NOT(ISERROR(SEARCH("on progress",C163)))</formula>
    </cfRule>
  </conditionalFormatting>
  <conditionalFormatting sqref="C164">
    <cfRule type="notContainsBlanks" dxfId="2148" priority="1350">
      <formula>LEN(TRIM(C164))&gt;0</formula>
    </cfRule>
    <cfRule type="containsText" dxfId="2147" priority="1351" operator="containsText" text="recheck">
      <formula>NOT(ISERROR(SEARCH("recheck",C164)))</formula>
    </cfRule>
    <cfRule type="containsText" dxfId="2146" priority="1352" operator="containsText" text="on list">
      <formula>NOT(ISERROR(SEARCH("on list",C164)))</formula>
    </cfRule>
    <cfRule type="containsText" dxfId="2145" priority="1353" operator="containsText" text="on hold">
      <formula>NOT(ISERROR(SEARCH("on hold",C164)))</formula>
    </cfRule>
    <cfRule type="containsText" dxfId="2144" priority="1354" operator="containsText" text="urgent">
      <formula>NOT(ISERROR(SEARCH("urgent",C164)))</formula>
    </cfRule>
    <cfRule type="containsText" dxfId="2143" priority="1355" operator="containsText" text="adit">
      <formula>NOT(ISERROR(SEARCH("adit",C164)))</formula>
    </cfRule>
    <cfRule type="containsText" dxfId="2142" priority="1356" operator="containsText" text="solved">
      <formula>NOT(ISERROR(SEARCH("solved",C164)))</formula>
    </cfRule>
    <cfRule type="containsText" dxfId="2141" priority="1357" operator="containsText" text="done">
      <formula>NOT(ISERROR(SEARCH("done",C164)))</formula>
    </cfRule>
    <cfRule type="containsText" dxfId="2140" priority="1358" operator="containsText" text="on progress">
      <formula>NOT(ISERROR(SEARCH("on progress",C164)))</formula>
    </cfRule>
  </conditionalFormatting>
  <conditionalFormatting sqref="B164">
    <cfRule type="notContainsBlanks" dxfId="2139" priority="1368">
      <formula>LEN(TRIM(B164))&gt;0</formula>
    </cfRule>
  </conditionalFormatting>
  <conditionalFormatting sqref="C164">
    <cfRule type="notContainsBlanks" dxfId="2138" priority="1359">
      <formula>LEN(TRIM(C164))&gt;0</formula>
    </cfRule>
    <cfRule type="containsText" dxfId="2137" priority="1360" operator="containsText" text="recheck">
      <formula>NOT(ISERROR(SEARCH("recheck",C164)))</formula>
    </cfRule>
    <cfRule type="containsText" dxfId="2136" priority="1361" operator="containsText" text="on list">
      <formula>NOT(ISERROR(SEARCH("on list",C164)))</formula>
    </cfRule>
    <cfRule type="containsText" dxfId="2135" priority="1362" operator="containsText" text="on hold">
      <formula>NOT(ISERROR(SEARCH("on hold",C164)))</formula>
    </cfRule>
    <cfRule type="containsText" dxfId="2134" priority="1363" operator="containsText" text="priority">
      <formula>NOT(ISERROR(SEARCH("priority",C164)))</formula>
    </cfRule>
    <cfRule type="containsText" dxfId="2133" priority="1364" operator="containsText" text="adit">
      <formula>NOT(ISERROR(SEARCH("adit",C164)))</formula>
    </cfRule>
    <cfRule type="containsText" dxfId="2132" priority="1365" operator="containsText" text="solved">
      <formula>NOT(ISERROR(SEARCH("solved",C164)))</formula>
    </cfRule>
    <cfRule type="containsText" dxfId="2131" priority="1366" operator="containsText" text="done">
      <formula>NOT(ISERROR(SEARCH("done",C164)))</formula>
    </cfRule>
    <cfRule type="containsText" dxfId="2130" priority="1367" operator="containsText" text="on progress">
      <formula>NOT(ISERROR(SEARCH("on progress",C164)))</formula>
    </cfRule>
  </conditionalFormatting>
  <conditionalFormatting sqref="C165">
    <cfRule type="notContainsBlanks" dxfId="2129" priority="1341">
      <formula>LEN(TRIM(C165))&gt;0</formula>
    </cfRule>
    <cfRule type="containsText" dxfId="2128" priority="1342" operator="containsText" text="recheck">
      <formula>NOT(ISERROR(SEARCH("recheck",C165)))</formula>
    </cfRule>
    <cfRule type="containsText" dxfId="2127" priority="1343" operator="containsText" text="on list">
      <formula>NOT(ISERROR(SEARCH("on list",C165)))</formula>
    </cfRule>
    <cfRule type="containsText" dxfId="2126" priority="1344" operator="containsText" text="on hold">
      <formula>NOT(ISERROR(SEARCH("on hold",C165)))</formula>
    </cfRule>
    <cfRule type="containsText" dxfId="2125" priority="1345" operator="containsText" text="priority">
      <formula>NOT(ISERROR(SEARCH("priority",C165)))</formula>
    </cfRule>
    <cfRule type="containsText" dxfId="2124" priority="1346" operator="containsText" text="adit">
      <formula>NOT(ISERROR(SEARCH("adit",C165)))</formula>
    </cfRule>
    <cfRule type="containsText" dxfId="2123" priority="1347" operator="containsText" text="solved">
      <formula>NOT(ISERROR(SEARCH("solved",C165)))</formula>
    </cfRule>
    <cfRule type="containsText" dxfId="2122" priority="1348" operator="containsText" text="done">
      <formula>NOT(ISERROR(SEARCH("done",C165)))</formula>
    </cfRule>
    <cfRule type="containsText" dxfId="2121" priority="1349" operator="containsText" text="on progress">
      <formula>NOT(ISERROR(SEARCH("on progress",C165)))</formula>
    </cfRule>
  </conditionalFormatting>
  <conditionalFormatting sqref="C165">
    <cfRule type="containsText" dxfId="2120" priority="1335" operator="containsText" text="on hold">
      <formula>NOT(ISERROR(SEARCH("on hold",C165)))</formula>
    </cfRule>
    <cfRule type="containsText" dxfId="2119" priority="1336" operator="containsText" text="problem">
      <formula>NOT(ISERROR(SEARCH("problem",C165)))</formula>
    </cfRule>
    <cfRule type="containsText" dxfId="2118" priority="1337" operator="containsText" text="adit">
      <formula>NOT(ISERROR(SEARCH("adit",C165)))</formula>
    </cfRule>
    <cfRule type="containsText" dxfId="2117" priority="1338" operator="containsText" text="solved">
      <formula>NOT(ISERROR(SEARCH("solved",C165)))</formula>
    </cfRule>
    <cfRule type="containsText" dxfId="2116" priority="1339" operator="containsText" text="done">
      <formula>NOT(ISERROR(SEARCH("done",C165)))</formula>
    </cfRule>
    <cfRule type="containsText" dxfId="2115" priority="1340" operator="containsText" text="on progress">
      <formula>NOT(ISERROR(SEARCH("on progress",C165)))</formula>
    </cfRule>
  </conditionalFormatting>
  <conditionalFormatting sqref="B166">
    <cfRule type="notContainsBlanks" dxfId="2114" priority="1334">
      <formula>LEN(TRIM(B166))&gt;0</formula>
    </cfRule>
  </conditionalFormatting>
  <conditionalFormatting sqref="C166">
    <cfRule type="notContainsBlanks" dxfId="2113" priority="1316">
      <formula>LEN(TRIM(C166))&gt;0</formula>
    </cfRule>
    <cfRule type="containsText" dxfId="2112" priority="1317" operator="containsText" text="recheck">
      <formula>NOT(ISERROR(SEARCH("recheck",C166)))</formula>
    </cfRule>
    <cfRule type="containsText" dxfId="2111" priority="1318" operator="containsText" text="on list">
      <formula>NOT(ISERROR(SEARCH("on list",C166)))</formula>
    </cfRule>
    <cfRule type="containsText" dxfId="2110" priority="1319" operator="containsText" text="on hold">
      <formula>NOT(ISERROR(SEARCH("on hold",C166)))</formula>
    </cfRule>
    <cfRule type="containsText" dxfId="2109" priority="1320" operator="containsText" text="urgent">
      <formula>NOT(ISERROR(SEARCH("urgent",C166)))</formula>
    </cfRule>
    <cfRule type="containsText" dxfId="2108" priority="1321" operator="containsText" text="adit">
      <formula>NOT(ISERROR(SEARCH("adit",C166)))</formula>
    </cfRule>
    <cfRule type="containsText" dxfId="2107" priority="1322" operator="containsText" text="solved">
      <formula>NOT(ISERROR(SEARCH("solved",C166)))</formula>
    </cfRule>
    <cfRule type="containsText" dxfId="2106" priority="1323" operator="containsText" text="done">
      <formula>NOT(ISERROR(SEARCH("done",C166)))</formula>
    </cfRule>
    <cfRule type="containsText" dxfId="2105" priority="1324" operator="containsText" text="on progress">
      <formula>NOT(ISERROR(SEARCH("on progress",C166)))</formula>
    </cfRule>
  </conditionalFormatting>
  <conditionalFormatting sqref="C166">
    <cfRule type="notContainsBlanks" dxfId="2104" priority="1325">
      <formula>LEN(TRIM(C166))&gt;0</formula>
    </cfRule>
    <cfRule type="containsText" dxfId="2103" priority="1326" operator="containsText" text="recheck">
      <formula>NOT(ISERROR(SEARCH("recheck",C166)))</formula>
    </cfRule>
    <cfRule type="containsText" dxfId="2102" priority="1327" operator="containsText" text="on list">
      <formula>NOT(ISERROR(SEARCH("on list",C166)))</formula>
    </cfRule>
    <cfRule type="containsText" dxfId="2101" priority="1328" operator="containsText" text="on hold">
      <formula>NOT(ISERROR(SEARCH("on hold",C166)))</formula>
    </cfRule>
    <cfRule type="containsText" dxfId="2100" priority="1329" operator="containsText" text="priority">
      <formula>NOT(ISERROR(SEARCH("priority",C166)))</formula>
    </cfRule>
    <cfRule type="containsText" dxfId="2099" priority="1330" operator="containsText" text="adit">
      <formula>NOT(ISERROR(SEARCH("adit",C166)))</formula>
    </cfRule>
    <cfRule type="containsText" dxfId="2098" priority="1331" operator="containsText" text="solved">
      <formula>NOT(ISERROR(SEARCH("solved",C166)))</formula>
    </cfRule>
    <cfRule type="containsText" dxfId="2097" priority="1332" operator="containsText" text="done">
      <formula>NOT(ISERROR(SEARCH("done",C166)))</formula>
    </cfRule>
    <cfRule type="containsText" dxfId="2096" priority="1333" operator="containsText" text="on progress">
      <formula>NOT(ISERROR(SEARCH("on progress",C166)))</formula>
    </cfRule>
  </conditionalFormatting>
  <conditionalFormatting sqref="B167">
    <cfRule type="notContainsBlanks" dxfId="2095" priority="1315">
      <formula>LEN(TRIM(B167))&gt;0</formula>
    </cfRule>
  </conditionalFormatting>
  <conditionalFormatting sqref="C167">
    <cfRule type="notContainsBlanks" dxfId="2094" priority="1297">
      <formula>LEN(TRIM(C167))&gt;0</formula>
    </cfRule>
    <cfRule type="containsText" dxfId="2093" priority="1298" operator="containsText" text="recheck">
      <formula>NOT(ISERROR(SEARCH("recheck",C167)))</formula>
    </cfRule>
    <cfRule type="containsText" dxfId="2092" priority="1299" operator="containsText" text="on list">
      <formula>NOT(ISERROR(SEARCH("on list",C167)))</formula>
    </cfRule>
    <cfRule type="containsText" dxfId="2091" priority="1300" operator="containsText" text="on hold">
      <formula>NOT(ISERROR(SEARCH("on hold",C167)))</formula>
    </cfRule>
    <cfRule type="containsText" dxfId="2090" priority="1301" operator="containsText" text="urgent">
      <formula>NOT(ISERROR(SEARCH("urgent",C167)))</formula>
    </cfRule>
    <cfRule type="containsText" dxfId="2089" priority="1302" operator="containsText" text="adit">
      <formula>NOT(ISERROR(SEARCH("adit",C167)))</formula>
    </cfRule>
    <cfRule type="containsText" dxfId="2088" priority="1303" operator="containsText" text="solved">
      <formula>NOT(ISERROR(SEARCH("solved",C167)))</formula>
    </cfRule>
    <cfRule type="containsText" dxfId="2087" priority="1304" operator="containsText" text="done">
      <formula>NOT(ISERROR(SEARCH("done",C167)))</formula>
    </cfRule>
    <cfRule type="containsText" dxfId="2086" priority="1305" operator="containsText" text="on progress">
      <formula>NOT(ISERROR(SEARCH("on progress",C167)))</formula>
    </cfRule>
  </conditionalFormatting>
  <conditionalFormatting sqref="C167">
    <cfRule type="notContainsBlanks" dxfId="2085" priority="1306">
      <formula>LEN(TRIM(C167))&gt;0</formula>
    </cfRule>
    <cfRule type="containsText" dxfId="2084" priority="1307" operator="containsText" text="recheck">
      <formula>NOT(ISERROR(SEARCH("recheck",C167)))</formula>
    </cfRule>
    <cfRule type="containsText" dxfId="2083" priority="1308" operator="containsText" text="on list">
      <formula>NOT(ISERROR(SEARCH("on list",C167)))</formula>
    </cfRule>
    <cfRule type="containsText" dxfId="2082" priority="1309" operator="containsText" text="on hold">
      <formula>NOT(ISERROR(SEARCH("on hold",C167)))</formula>
    </cfRule>
    <cfRule type="containsText" dxfId="2081" priority="1310" operator="containsText" text="priority">
      <formula>NOT(ISERROR(SEARCH("priority",C167)))</formula>
    </cfRule>
    <cfRule type="containsText" dxfId="2080" priority="1311" operator="containsText" text="adit">
      <formula>NOT(ISERROR(SEARCH("adit",C167)))</formula>
    </cfRule>
    <cfRule type="containsText" dxfId="2079" priority="1312" operator="containsText" text="solved">
      <formula>NOT(ISERROR(SEARCH("solved",C167)))</formula>
    </cfRule>
    <cfRule type="containsText" dxfId="2078" priority="1313" operator="containsText" text="done">
      <formula>NOT(ISERROR(SEARCH("done",C167)))</formula>
    </cfRule>
    <cfRule type="containsText" dxfId="2077" priority="1314" operator="containsText" text="on progress">
      <formula>NOT(ISERROR(SEARCH("on progress",C167)))</formula>
    </cfRule>
  </conditionalFormatting>
  <conditionalFormatting sqref="C168">
    <cfRule type="notContainsBlanks" dxfId="2076" priority="1240">
      <formula>LEN(TRIM(C168))&gt;0</formula>
    </cfRule>
    <cfRule type="containsText" dxfId="2075" priority="1241" operator="containsText" text="recheck">
      <formula>NOT(ISERROR(SEARCH("recheck",C168)))</formula>
    </cfRule>
    <cfRule type="containsText" dxfId="2074" priority="1242" operator="containsText" text="on list">
      <formula>NOT(ISERROR(SEARCH("on list",C168)))</formula>
    </cfRule>
    <cfRule type="containsText" dxfId="2073" priority="1243" operator="containsText" text="on hold">
      <formula>NOT(ISERROR(SEARCH("on hold",C168)))</formula>
    </cfRule>
    <cfRule type="containsText" dxfId="2072" priority="1244" operator="containsText" text="urgent">
      <formula>NOT(ISERROR(SEARCH("urgent",C168)))</formula>
    </cfRule>
    <cfRule type="containsText" dxfId="2071" priority="1245" operator="containsText" text="adit">
      <formula>NOT(ISERROR(SEARCH("adit",C168)))</formula>
    </cfRule>
    <cfRule type="containsText" dxfId="2070" priority="1246" operator="containsText" text="solved">
      <formula>NOT(ISERROR(SEARCH("solved",C168)))</formula>
    </cfRule>
    <cfRule type="containsText" dxfId="2069" priority="1247" operator="containsText" text="done">
      <formula>NOT(ISERROR(SEARCH("done",C168)))</formula>
    </cfRule>
    <cfRule type="containsText" dxfId="2068" priority="1248" operator="containsText" text="on progress">
      <formula>NOT(ISERROR(SEARCH("on progress",C168)))</formula>
    </cfRule>
  </conditionalFormatting>
  <conditionalFormatting sqref="B168">
    <cfRule type="notContainsBlanks" dxfId="2067" priority="1258">
      <formula>LEN(TRIM(B168))&gt;0</formula>
    </cfRule>
  </conditionalFormatting>
  <conditionalFormatting sqref="C168">
    <cfRule type="notContainsBlanks" dxfId="2066" priority="1249">
      <formula>LEN(TRIM(C168))&gt;0</formula>
    </cfRule>
    <cfRule type="containsText" dxfId="2065" priority="1250" operator="containsText" text="recheck">
      <formula>NOT(ISERROR(SEARCH("recheck",C168)))</formula>
    </cfRule>
    <cfRule type="containsText" dxfId="2064" priority="1251" operator="containsText" text="on list">
      <formula>NOT(ISERROR(SEARCH("on list",C168)))</formula>
    </cfRule>
    <cfRule type="containsText" dxfId="2063" priority="1252" operator="containsText" text="on hold">
      <formula>NOT(ISERROR(SEARCH("on hold",C168)))</formula>
    </cfRule>
    <cfRule type="containsText" dxfId="2062" priority="1253" operator="containsText" text="priority">
      <formula>NOT(ISERROR(SEARCH("priority",C168)))</formula>
    </cfRule>
    <cfRule type="containsText" dxfId="2061" priority="1254" operator="containsText" text="adit">
      <formula>NOT(ISERROR(SEARCH("adit",C168)))</formula>
    </cfRule>
    <cfRule type="containsText" dxfId="2060" priority="1255" operator="containsText" text="solved">
      <formula>NOT(ISERROR(SEARCH("solved",C168)))</formula>
    </cfRule>
    <cfRule type="containsText" dxfId="2059" priority="1256" operator="containsText" text="done">
      <formula>NOT(ISERROR(SEARCH("done",C168)))</formula>
    </cfRule>
    <cfRule type="containsText" dxfId="2058" priority="1257" operator="containsText" text="on progress">
      <formula>NOT(ISERROR(SEARCH("on progress",C168)))</formula>
    </cfRule>
  </conditionalFormatting>
  <conditionalFormatting sqref="C169">
    <cfRule type="notContainsBlanks" dxfId="2057" priority="1221">
      <formula>LEN(TRIM(C169))&gt;0</formula>
    </cfRule>
    <cfRule type="containsText" dxfId="2056" priority="1222" operator="containsText" text="recheck">
      <formula>NOT(ISERROR(SEARCH("recheck",C169)))</formula>
    </cfRule>
    <cfRule type="containsText" dxfId="2055" priority="1223" operator="containsText" text="on list">
      <formula>NOT(ISERROR(SEARCH("on list",C169)))</formula>
    </cfRule>
    <cfRule type="containsText" dxfId="2054" priority="1224" operator="containsText" text="on hold">
      <formula>NOT(ISERROR(SEARCH("on hold",C169)))</formula>
    </cfRule>
    <cfRule type="containsText" dxfId="2053" priority="1225" operator="containsText" text="urgent">
      <formula>NOT(ISERROR(SEARCH("urgent",C169)))</formula>
    </cfRule>
    <cfRule type="containsText" dxfId="2052" priority="1226" operator="containsText" text="adit">
      <formula>NOT(ISERROR(SEARCH("adit",C169)))</formula>
    </cfRule>
    <cfRule type="containsText" dxfId="2051" priority="1227" operator="containsText" text="solved">
      <formula>NOT(ISERROR(SEARCH("solved",C169)))</formula>
    </cfRule>
    <cfRule type="containsText" dxfId="2050" priority="1228" operator="containsText" text="done">
      <formula>NOT(ISERROR(SEARCH("done",C169)))</formula>
    </cfRule>
    <cfRule type="containsText" dxfId="2049" priority="1229" operator="containsText" text="on progress">
      <formula>NOT(ISERROR(SEARCH("on progress",C169)))</formula>
    </cfRule>
  </conditionalFormatting>
  <conditionalFormatting sqref="B169">
    <cfRule type="notContainsBlanks" dxfId="2048" priority="1239">
      <formula>LEN(TRIM(B169))&gt;0</formula>
    </cfRule>
  </conditionalFormatting>
  <conditionalFormatting sqref="C169">
    <cfRule type="notContainsBlanks" dxfId="2047" priority="1230">
      <formula>LEN(TRIM(C169))&gt;0</formula>
    </cfRule>
    <cfRule type="containsText" dxfId="2046" priority="1231" operator="containsText" text="recheck">
      <formula>NOT(ISERROR(SEARCH("recheck",C169)))</formula>
    </cfRule>
    <cfRule type="containsText" dxfId="2045" priority="1232" operator="containsText" text="on list">
      <formula>NOT(ISERROR(SEARCH("on list",C169)))</formula>
    </cfRule>
    <cfRule type="containsText" dxfId="2044" priority="1233" operator="containsText" text="on hold">
      <formula>NOT(ISERROR(SEARCH("on hold",C169)))</formula>
    </cfRule>
    <cfRule type="containsText" dxfId="2043" priority="1234" operator="containsText" text="priority">
      <formula>NOT(ISERROR(SEARCH("priority",C169)))</formula>
    </cfRule>
    <cfRule type="containsText" dxfId="2042" priority="1235" operator="containsText" text="adit">
      <formula>NOT(ISERROR(SEARCH("adit",C169)))</formula>
    </cfRule>
    <cfRule type="containsText" dxfId="2041" priority="1236" operator="containsText" text="solved">
      <formula>NOT(ISERROR(SEARCH("solved",C169)))</formula>
    </cfRule>
    <cfRule type="containsText" dxfId="2040" priority="1237" operator="containsText" text="done">
      <formula>NOT(ISERROR(SEARCH("done",C169)))</formula>
    </cfRule>
    <cfRule type="containsText" dxfId="2039" priority="1238" operator="containsText" text="on progress">
      <formula>NOT(ISERROR(SEARCH("on progress",C169)))</formula>
    </cfRule>
  </conditionalFormatting>
  <conditionalFormatting sqref="C170">
    <cfRule type="notContainsBlanks" dxfId="2038" priority="1202">
      <formula>LEN(TRIM(C170))&gt;0</formula>
    </cfRule>
    <cfRule type="containsText" dxfId="2037" priority="1203" operator="containsText" text="recheck">
      <formula>NOT(ISERROR(SEARCH("recheck",C170)))</formula>
    </cfRule>
    <cfRule type="containsText" dxfId="2036" priority="1204" operator="containsText" text="on list">
      <formula>NOT(ISERROR(SEARCH("on list",C170)))</formula>
    </cfRule>
    <cfRule type="containsText" dxfId="2035" priority="1205" operator="containsText" text="on hold">
      <formula>NOT(ISERROR(SEARCH("on hold",C170)))</formula>
    </cfRule>
    <cfRule type="containsText" dxfId="2034" priority="1206" operator="containsText" text="urgent">
      <formula>NOT(ISERROR(SEARCH("urgent",C170)))</formula>
    </cfRule>
    <cfRule type="containsText" dxfId="2033" priority="1207" operator="containsText" text="adit">
      <formula>NOT(ISERROR(SEARCH("adit",C170)))</formula>
    </cfRule>
    <cfRule type="containsText" dxfId="2032" priority="1208" operator="containsText" text="solved">
      <formula>NOT(ISERROR(SEARCH("solved",C170)))</formula>
    </cfRule>
    <cfRule type="containsText" dxfId="2031" priority="1209" operator="containsText" text="done">
      <formula>NOT(ISERROR(SEARCH("done",C170)))</formula>
    </cfRule>
    <cfRule type="containsText" dxfId="2030" priority="1210" operator="containsText" text="on progress">
      <formula>NOT(ISERROR(SEARCH("on progress",C170)))</formula>
    </cfRule>
  </conditionalFormatting>
  <conditionalFormatting sqref="B170">
    <cfRule type="notContainsBlanks" dxfId="2029" priority="1220">
      <formula>LEN(TRIM(B170))&gt;0</formula>
    </cfRule>
  </conditionalFormatting>
  <conditionalFormatting sqref="C170">
    <cfRule type="notContainsBlanks" dxfId="2028" priority="1211">
      <formula>LEN(TRIM(C170))&gt;0</formula>
    </cfRule>
    <cfRule type="containsText" dxfId="2027" priority="1212" operator="containsText" text="recheck">
      <formula>NOT(ISERROR(SEARCH("recheck",C170)))</formula>
    </cfRule>
    <cfRule type="containsText" dxfId="2026" priority="1213" operator="containsText" text="on list">
      <formula>NOT(ISERROR(SEARCH("on list",C170)))</formula>
    </cfRule>
    <cfRule type="containsText" dxfId="2025" priority="1214" operator="containsText" text="on hold">
      <formula>NOT(ISERROR(SEARCH("on hold",C170)))</formula>
    </cfRule>
    <cfRule type="containsText" dxfId="2024" priority="1215" operator="containsText" text="priority">
      <formula>NOT(ISERROR(SEARCH("priority",C170)))</formula>
    </cfRule>
    <cfRule type="containsText" dxfId="2023" priority="1216" operator="containsText" text="adit">
      <formula>NOT(ISERROR(SEARCH("adit",C170)))</formula>
    </cfRule>
    <cfRule type="containsText" dxfId="2022" priority="1217" operator="containsText" text="solved">
      <formula>NOT(ISERROR(SEARCH("solved",C170)))</formula>
    </cfRule>
    <cfRule type="containsText" dxfId="2021" priority="1218" operator="containsText" text="done">
      <formula>NOT(ISERROR(SEARCH("done",C170)))</formula>
    </cfRule>
    <cfRule type="containsText" dxfId="2020" priority="1219" operator="containsText" text="on progress">
      <formula>NOT(ISERROR(SEARCH("on progress",C170)))</formula>
    </cfRule>
  </conditionalFormatting>
  <conditionalFormatting sqref="C171">
    <cfRule type="notContainsBlanks" dxfId="2019" priority="1183">
      <formula>LEN(TRIM(C171))&gt;0</formula>
    </cfRule>
    <cfRule type="containsText" dxfId="2018" priority="1184" operator="containsText" text="recheck">
      <formula>NOT(ISERROR(SEARCH("recheck",C171)))</formula>
    </cfRule>
    <cfRule type="containsText" dxfId="2017" priority="1185" operator="containsText" text="on list">
      <formula>NOT(ISERROR(SEARCH("on list",C171)))</formula>
    </cfRule>
    <cfRule type="containsText" dxfId="2016" priority="1186" operator="containsText" text="on hold">
      <formula>NOT(ISERROR(SEARCH("on hold",C171)))</formula>
    </cfRule>
    <cfRule type="containsText" dxfId="2015" priority="1187" operator="containsText" text="urgent">
      <formula>NOT(ISERROR(SEARCH("urgent",C171)))</formula>
    </cfRule>
    <cfRule type="containsText" dxfId="2014" priority="1188" operator="containsText" text="adit">
      <formula>NOT(ISERROR(SEARCH("adit",C171)))</formula>
    </cfRule>
    <cfRule type="containsText" dxfId="2013" priority="1189" operator="containsText" text="solved">
      <formula>NOT(ISERROR(SEARCH("solved",C171)))</formula>
    </cfRule>
    <cfRule type="containsText" dxfId="2012" priority="1190" operator="containsText" text="done">
      <formula>NOT(ISERROR(SEARCH("done",C171)))</formula>
    </cfRule>
    <cfRule type="containsText" dxfId="2011" priority="1191" operator="containsText" text="on progress">
      <formula>NOT(ISERROR(SEARCH("on progress",C171)))</formula>
    </cfRule>
  </conditionalFormatting>
  <conditionalFormatting sqref="B171">
    <cfRule type="notContainsBlanks" dxfId="2010" priority="1201">
      <formula>LEN(TRIM(B171))&gt;0</formula>
    </cfRule>
  </conditionalFormatting>
  <conditionalFormatting sqref="C171">
    <cfRule type="notContainsBlanks" dxfId="2009" priority="1192">
      <formula>LEN(TRIM(C171))&gt;0</formula>
    </cfRule>
    <cfRule type="containsText" dxfId="2008" priority="1193" operator="containsText" text="recheck">
      <formula>NOT(ISERROR(SEARCH("recheck",C171)))</formula>
    </cfRule>
    <cfRule type="containsText" dxfId="2007" priority="1194" operator="containsText" text="on list">
      <formula>NOT(ISERROR(SEARCH("on list",C171)))</formula>
    </cfRule>
    <cfRule type="containsText" dxfId="2006" priority="1195" operator="containsText" text="on hold">
      <formula>NOT(ISERROR(SEARCH("on hold",C171)))</formula>
    </cfRule>
    <cfRule type="containsText" dxfId="2005" priority="1196" operator="containsText" text="priority">
      <formula>NOT(ISERROR(SEARCH("priority",C171)))</formula>
    </cfRule>
    <cfRule type="containsText" dxfId="2004" priority="1197" operator="containsText" text="adit">
      <formula>NOT(ISERROR(SEARCH("adit",C171)))</formula>
    </cfRule>
    <cfRule type="containsText" dxfId="2003" priority="1198" operator="containsText" text="solved">
      <formula>NOT(ISERROR(SEARCH("solved",C171)))</formula>
    </cfRule>
    <cfRule type="containsText" dxfId="2002" priority="1199" operator="containsText" text="done">
      <formula>NOT(ISERROR(SEARCH("done",C171)))</formula>
    </cfRule>
    <cfRule type="containsText" dxfId="2001" priority="1200" operator="containsText" text="on progress">
      <formula>NOT(ISERROR(SEARCH("on progress",C171)))</formula>
    </cfRule>
  </conditionalFormatting>
  <conditionalFormatting sqref="C172">
    <cfRule type="notContainsBlanks" dxfId="2000" priority="1164">
      <formula>LEN(TRIM(C172))&gt;0</formula>
    </cfRule>
    <cfRule type="containsText" dxfId="1999" priority="1165" operator="containsText" text="recheck">
      <formula>NOT(ISERROR(SEARCH("recheck",C172)))</formula>
    </cfRule>
    <cfRule type="containsText" dxfId="1998" priority="1166" operator="containsText" text="on list">
      <formula>NOT(ISERROR(SEARCH("on list",C172)))</formula>
    </cfRule>
    <cfRule type="containsText" dxfId="1997" priority="1167" operator="containsText" text="on hold">
      <formula>NOT(ISERROR(SEARCH("on hold",C172)))</formula>
    </cfRule>
    <cfRule type="containsText" dxfId="1996" priority="1168" operator="containsText" text="urgent">
      <formula>NOT(ISERROR(SEARCH("urgent",C172)))</formula>
    </cfRule>
    <cfRule type="containsText" dxfId="1995" priority="1169" operator="containsText" text="adit">
      <formula>NOT(ISERROR(SEARCH("adit",C172)))</formula>
    </cfRule>
    <cfRule type="containsText" dxfId="1994" priority="1170" operator="containsText" text="solved">
      <formula>NOT(ISERROR(SEARCH("solved",C172)))</formula>
    </cfRule>
    <cfRule type="containsText" dxfId="1993" priority="1171" operator="containsText" text="done">
      <formula>NOT(ISERROR(SEARCH("done",C172)))</formula>
    </cfRule>
    <cfRule type="containsText" dxfId="1992" priority="1172" operator="containsText" text="on progress">
      <formula>NOT(ISERROR(SEARCH("on progress",C172)))</formula>
    </cfRule>
  </conditionalFormatting>
  <conditionalFormatting sqref="B172">
    <cfRule type="notContainsBlanks" dxfId="1991" priority="1182">
      <formula>LEN(TRIM(B172))&gt;0</formula>
    </cfRule>
  </conditionalFormatting>
  <conditionalFormatting sqref="C172">
    <cfRule type="notContainsBlanks" dxfId="1990" priority="1173">
      <formula>LEN(TRIM(C172))&gt;0</formula>
    </cfRule>
    <cfRule type="containsText" dxfId="1989" priority="1174" operator="containsText" text="recheck">
      <formula>NOT(ISERROR(SEARCH("recheck",C172)))</formula>
    </cfRule>
    <cfRule type="containsText" dxfId="1988" priority="1175" operator="containsText" text="on list">
      <formula>NOT(ISERROR(SEARCH("on list",C172)))</formula>
    </cfRule>
    <cfRule type="containsText" dxfId="1987" priority="1176" operator="containsText" text="on hold">
      <formula>NOT(ISERROR(SEARCH("on hold",C172)))</formula>
    </cfRule>
    <cfRule type="containsText" dxfId="1986" priority="1177" operator="containsText" text="priority">
      <formula>NOT(ISERROR(SEARCH("priority",C172)))</formula>
    </cfRule>
    <cfRule type="containsText" dxfId="1985" priority="1178" operator="containsText" text="adit">
      <formula>NOT(ISERROR(SEARCH("adit",C172)))</formula>
    </cfRule>
    <cfRule type="containsText" dxfId="1984" priority="1179" operator="containsText" text="solved">
      <formula>NOT(ISERROR(SEARCH("solved",C172)))</formula>
    </cfRule>
    <cfRule type="containsText" dxfId="1983" priority="1180" operator="containsText" text="done">
      <formula>NOT(ISERROR(SEARCH("done",C172)))</formula>
    </cfRule>
    <cfRule type="containsText" dxfId="1982" priority="1181" operator="containsText" text="on progress">
      <formula>NOT(ISERROR(SEARCH("on progress",C172)))</formula>
    </cfRule>
  </conditionalFormatting>
  <conditionalFormatting sqref="C173">
    <cfRule type="notContainsBlanks" dxfId="1981" priority="1155">
      <formula>LEN(TRIM(C173))&gt;0</formula>
    </cfRule>
    <cfRule type="containsText" dxfId="1980" priority="1156" operator="containsText" text="recheck">
      <formula>NOT(ISERROR(SEARCH("recheck",C173)))</formula>
    </cfRule>
    <cfRule type="containsText" dxfId="1979" priority="1157" operator="containsText" text="on list">
      <formula>NOT(ISERROR(SEARCH("on list",C173)))</formula>
    </cfRule>
    <cfRule type="containsText" dxfId="1978" priority="1158" operator="containsText" text="on hold">
      <formula>NOT(ISERROR(SEARCH("on hold",C173)))</formula>
    </cfRule>
    <cfRule type="containsText" dxfId="1977" priority="1159" operator="containsText" text="priority">
      <formula>NOT(ISERROR(SEARCH("priority",C173)))</formula>
    </cfRule>
    <cfRule type="containsText" dxfId="1976" priority="1160" operator="containsText" text="adit">
      <formula>NOT(ISERROR(SEARCH("adit",C173)))</formula>
    </cfRule>
    <cfRule type="containsText" dxfId="1975" priority="1161" operator="containsText" text="solved">
      <formula>NOT(ISERROR(SEARCH("solved",C173)))</formula>
    </cfRule>
    <cfRule type="containsText" dxfId="1974" priority="1162" operator="containsText" text="done">
      <formula>NOT(ISERROR(SEARCH("done",C173)))</formula>
    </cfRule>
    <cfRule type="containsText" dxfId="1973" priority="1163" operator="containsText" text="on progress">
      <formula>NOT(ISERROR(SEARCH("on progress",C173)))</formula>
    </cfRule>
  </conditionalFormatting>
  <conditionalFormatting sqref="C173">
    <cfRule type="containsText" dxfId="1972" priority="1149" operator="containsText" text="on hold">
      <formula>NOT(ISERROR(SEARCH("on hold",C173)))</formula>
    </cfRule>
    <cfRule type="containsText" dxfId="1971" priority="1150" operator="containsText" text="problem">
      <formula>NOT(ISERROR(SEARCH("problem",C173)))</formula>
    </cfRule>
    <cfRule type="containsText" dxfId="1970" priority="1151" operator="containsText" text="adit">
      <formula>NOT(ISERROR(SEARCH("adit",C173)))</formula>
    </cfRule>
    <cfRule type="containsText" dxfId="1969" priority="1152" operator="containsText" text="solved">
      <formula>NOT(ISERROR(SEARCH("solved",C173)))</formula>
    </cfRule>
    <cfRule type="containsText" dxfId="1968" priority="1153" operator="containsText" text="done">
      <formula>NOT(ISERROR(SEARCH("done",C173)))</formula>
    </cfRule>
    <cfRule type="containsText" dxfId="1967" priority="1154" operator="containsText" text="on progress">
      <formula>NOT(ISERROR(SEARCH("on progress",C173)))</formula>
    </cfRule>
  </conditionalFormatting>
  <conditionalFormatting sqref="B174">
    <cfRule type="notContainsBlanks" dxfId="1966" priority="1129">
      <formula>LEN(TRIM(B174))&gt;0</formula>
    </cfRule>
  </conditionalFormatting>
  <conditionalFormatting sqref="C174">
    <cfRule type="notContainsBlanks" dxfId="1965" priority="1111">
      <formula>LEN(TRIM(C174))&gt;0</formula>
    </cfRule>
    <cfRule type="containsText" dxfId="1964" priority="1112" operator="containsText" text="recheck">
      <formula>NOT(ISERROR(SEARCH("recheck",C174)))</formula>
    </cfRule>
    <cfRule type="containsText" dxfId="1963" priority="1113" operator="containsText" text="on list">
      <formula>NOT(ISERROR(SEARCH("on list",C174)))</formula>
    </cfRule>
    <cfRule type="containsText" dxfId="1962" priority="1114" operator="containsText" text="on hold">
      <formula>NOT(ISERROR(SEARCH("on hold",C174)))</formula>
    </cfRule>
    <cfRule type="containsText" dxfId="1961" priority="1115" operator="containsText" text="urgent">
      <formula>NOT(ISERROR(SEARCH("urgent",C174)))</formula>
    </cfRule>
    <cfRule type="containsText" dxfId="1960" priority="1116" operator="containsText" text="adit">
      <formula>NOT(ISERROR(SEARCH("adit",C174)))</formula>
    </cfRule>
    <cfRule type="containsText" dxfId="1959" priority="1117" operator="containsText" text="solved">
      <formula>NOT(ISERROR(SEARCH("solved",C174)))</formula>
    </cfRule>
    <cfRule type="containsText" dxfId="1958" priority="1118" operator="containsText" text="done">
      <formula>NOT(ISERROR(SEARCH("done",C174)))</formula>
    </cfRule>
    <cfRule type="containsText" dxfId="1957" priority="1119" operator="containsText" text="on progress">
      <formula>NOT(ISERROR(SEARCH("on progress",C174)))</formula>
    </cfRule>
  </conditionalFormatting>
  <conditionalFormatting sqref="C174">
    <cfRule type="notContainsBlanks" dxfId="1956" priority="1120">
      <formula>LEN(TRIM(C174))&gt;0</formula>
    </cfRule>
    <cfRule type="containsText" dxfId="1955" priority="1121" operator="containsText" text="recheck">
      <formula>NOT(ISERROR(SEARCH("recheck",C174)))</formula>
    </cfRule>
    <cfRule type="containsText" dxfId="1954" priority="1122" operator="containsText" text="on list">
      <formula>NOT(ISERROR(SEARCH("on list",C174)))</formula>
    </cfRule>
    <cfRule type="containsText" dxfId="1953" priority="1123" operator="containsText" text="on hold">
      <formula>NOT(ISERROR(SEARCH("on hold",C174)))</formula>
    </cfRule>
    <cfRule type="containsText" dxfId="1952" priority="1124" operator="containsText" text="priority">
      <formula>NOT(ISERROR(SEARCH("priority",C174)))</formula>
    </cfRule>
    <cfRule type="containsText" dxfId="1951" priority="1125" operator="containsText" text="adit">
      <formula>NOT(ISERROR(SEARCH("adit",C174)))</formula>
    </cfRule>
    <cfRule type="containsText" dxfId="1950" priority="1126" operator="containsText" text="solved">
      <formula>NOT(ISERROR(SEARCH("solved",C174)))</formula>
    </cfRule>
    <cfRule type="containsText" dxfId="1949" priority="1127" operator="containsText" text="done">
      <formula>NOT(ISERROR(SEARCH("done",C174)))</formula>
    </cfRule>
    <cfRule type="containsText" dxfId="1948" priority="1128" operator="containsText" text="on progress">
      <formula>NOT(ISERROR(SEARCH("on progress",C174)))</formula>
    </cfRule>
  </conditionalFormatting>
  <conditionalFormatting sqref="C175">
    <cfRule type="notContainsBlanks" dxfId="1947" priority="1054">
      <formula>LEN(TRIM(C175))&gt;0</formula>
    </cfRule>
    <cfRule type="containsText" dxfId="1946" priority="1055" operator="containsText" text="recheck">
      <formula>NOT(ISERROR(SEARCH("recheck",C175)))</formula>
    </cfRule>
    <cfRule type="containsText" dxfId="1945" priority="1056" operator="containsText" text="on list">
      <formula>NOT(ISERROR(SEARCH("on list",C175)))</formula>
    </cfRule>
    <cfRule type="containsText" dxfId="1944" priority="1057" operator="containsText" text="on hold">
      <formula>NOT(ISERROR(SEARCH("on hold",C175)))</formula>
    </cfRule>
    <cfRule type="containsText" dxfId="1943" priority="1058" operator="containsText" text="urgent">
      <formula>NOT(ISERROR(SEARCH("urgent",C175)))</formula>
    </cfRule>
    <cfRule type="containsText" dxfId="1942" priority="1059" operator="containsText" text="adit">
      <formula>NOT(ISERROR(SEARCH("adit",C175)))</formula>
    </cfRule>
    <cfRule type="containsText" dxfId="1941" priority="1060" operator="containsText" text="solved">
      <formula>NOT(ISERROR(SEARCH("solved",C175)))</formula>
    </cfRule>
    <cfRule type="containsText" dxfId="1940" priority="1061" operator="containsText" text="done">
      <formula>NOT(ISERROR(SEARCH("done",C175)))</formula>
    </cfRule>
    <cfRule type="containsText" dxfId="1939" priority="1062" operator="containsText" text="on progress">
      <formula>NOT(ISERROR(SEARCH("on progress",C175)))</formula>
    </cfRule>
  </conditionalFormatting>
  <conditionalFormatting sqref="B175">
    <cfRule type="notContainsBlanks" dxfId="1938" priority="1072">
      <formula>LEN(TRIM(B175))&gt;0</formula>
    </cfRule>
  </conditionalFormatting>
  <conditionalFormatting sqref="C175">
    <cfRule type="notContainsBlanks" dxfId="1937" priority="1063">
      <formula>LEN(TRIM(C175))&gt;0</formula>
    </cfRule>
    <cfRule type="containsText" dxfId="1936" priority="1064" operator="containsText" text="recheck">
      <formula>NOT(ISERROR(SEARCH("recheck",C175)))</formula>
    </cfRule>
    <cfRule type="containsText" dxfId="1935" priority="1065" operator="containsText" text="on list">
      <formula>NOT(ISERROR(SEARCH("on list",C175)))</formula>
    </cfRule>
    <cfRule type="containsText" dxfId="1934" priority="1066" operator="containsText" text="on hold">
      <formula>NOT(ISERROR(SEARCH("on hold",C175)))</formula>
    </cfRule>
    <cfRule type="containsText" dxfId="1933" priority="1067" operator="containsText" text="priority">
      <formula>NOT(ISERROR(SEARCH("priority",C175)))</formula>
    </cfRule>
    <cfRule type="containsText" dxfId="1932" priority="1068" operator="containsText" text="adit">
      <formula>NOT(ISERROR(SEARCH("adit",C175)))</formula>
    </cfRule>
    <cfRule type="containsText" dxfId="1931" priority="1069" operator="containsText" text="solved">
      <formula>NOT(ISERROR(SEARCH("solved",C175)))</formula>
    </cfRule>
    <cfRule type="containsText" dxfId="1930" priority="1070" operator="containsText" text="done">
      <formula>NOT(ISERROR(SEARCH("done",C175)))</formula>
    </cfRule>
    <cfRule type="containsText" dxfId="1929" priority="1071" operator="containsText" text="on progress">
      <formula>NOT(ISERROR(SEARCH("on progress",C175)))</formula>
    </cfRule>
  </conditionalFormatting>
  <conditionalFormatting sqref="C176">
    <cfRule type="notContainsBlanks" dxfId="1928" priority="1035">
      <formula>LEN(TRIM(C176))&gt;0</formula>
    </cfRule>
    <cfRule type="containsText" dxfId="1927" priority="1036" operator="containsText" text="recheck">
      <formula>NOT(ISERROR(SEARCH("recheck",C176)))</formula>
    </cfRule>
    <cfRule type="containsText" dxfId="1926" priority="1037" operator="containsText" text="on list">
      <formula>NOT(ISERROR(SEARCH("on list",C176)))</formula>
    </cfRule>
    <cfRule type="containsText" dxfId="1925" priority="1038" operator="containsText" text="on hold">
      <formula>NOT(ISERROR(SEARCH("on hold",C176)))</formula>
    </cfRule>
    <cfRule type="containsText" dxfId="1924" priority="1039" operator="containsText" text="urgent">
      <formula>NOT(ISERROR(SEARCH("urgent",C176)))</formula>
    </cfRule>
    <cfRule type="containsText" dxfId="1923" priority="1040" operator="containsText" text="adit">
      <formula>NOT(ISERROR(SEARCH("adit",C176)))</formula>
    </cfRule>
    <cfRule type="containsText" dxfId="1922" priority="1041" operator="containsText" text="solved">
      <formula>NOT(ISERROR(SEARCH("solved",C176)))</formula>
    </cfRule>
    <cfRule type="containsText" dxfId="1921" priority="1042" operator="containsText" text="done">
      <formula>NOT(ISERROR(SEARCH("done",C176)))</formula>
    </cfRule>
    <cfRule type="containsText" dxfId="1920" priority="1043" operator="containsText" text="on progress">
      <formula>NOT(ISERROR(SEARCH("on progress",C176)))</formula>
    </cfRule>
  </conditionalFormatting>
  <conditionalFormatting sqref="B176">
    <cfRule type="notContainsBlanks" dxfId="1919" priority="1053">
      <formula>LEN(TRIM(B176))&gt;0</formula>
    </cfRule>
  </conditionalFormatting>
  <conditionalFormatting sqref="C176">
    <cfRule type="notContainsBlanks" dxfId="1918" priority="1044">
      <formula>LEN(TRIM(C176))&gt;0</formula>
    </cfRule>
    <cfRule type="containsText" dxfId="1917" priority="1045" operator="containsText" text="recheck">
      <formula>NOT(ISERROR(SEARCH("recheck",C176)))</formula>
    </cfRule>
    <cfRule type="containsText" dxfId="1916" priority="1046" operator="containsText" text="on list">
      <formula>NOT(ISERROR(SEARCH("on list",C176)))</formula>
    </cfRule>
    <cfRule type="containsText" dxfId="1915" priority="1047" operator="containsText" text="on hold">
      <formula>NOT(ISERROR(SEARCH("on hold",C176)))</formula>
    </cfRule>
    <cfRule type="containsText" dxfId="1914" priority="1048" operator="containsText" text="priority">
      <formula>NOT(ISERROR(SEARCH("priority",C176)))</formula>
    </cfRule>
    <cfRule type="containsText" dxfId="1913" priority="1049" operator="containsText" text="adit">
      <formula>NOT(ISERROR(SEARCH("adit",C176)))</formula>
    </cfRule>
    <cfRule type="containsText" dxfId="1912" priority="1050" operator="containsText" text="solved">
      <formula>NOT(ISERROR(SEARCH("solved",C176)))</formula>
    </cfRule>
    <cfRule type="containsText" dxfId="1911" priority="1051" operator="containsText" text="done">
      <formula>NOT(ISERROR(SEARCH("done",C176)))</formula>
    </cfRule>
    <cfRule type="containsText" dxfId="1910" priority="1052" operator="containsText" text="on progress">
      <formula>NOT(ISERROR(SEARCH("on progress",C176)))</formula>
    </cfRule>
  </conditionalFormatting>
  <conditionalFormatting sqref="C177">
    <cfRule type="notContainsBlanks" dxfId="1909" priority="1016">
      <formula>LEN(TRIM(C177))&gt;0</formula>
    </cfRule>
    <cfRule type="containsText" dxfId="1908" priority="1017" operator="containsText" text="recheck">
      <formula>NOT(ISERROR(SEARCH("recheck",C177)))</formula>
    </cfRule>
    <cfRule type="containsText" dxfId="1907" priority="1018" operator="containsText" text="on list">
      <formula>NOT(ISERROR(SEARCH("on list",C177)))</formula>
    </cfRule>
    <cfRule type="containsText" dxfId="1906" priority="1019" operator="containsText" text="on hold">
      <formula>NOT(ISERROR(SEARCH("on hold",C177)))</formula>
    </cfRule>
    <cfRule type="containsText" dxfId="1905" priority="1020" operator="containsText" text="urgent">
      <formula>NOT(ISERROR(SEARCH("urgent",C177)))</formula>
    </cfRule>
    <cfRule type="containsText" dxfId="1904" priority="1021" operator="containsText" text="adit">
      <formula>NOT(ISERROR(SEARCH("adit",C177)))</formula>
    </cfRule>
    <cfRule type="containsText" dxfId="1903" priority="1022" operator="containsText" text="solved">
      <formula>NOT(ISERROR(SEARCH("solved",C177)))</formula>
    </cfRule>
    <cfRule type="containsText" dxfId="1902" priority="1023" operator="containsText" text="done">
      <formula>NOT(ISERROR(SEARCH("done",C177)))</formula>
    </cfRule>
    <cfRule type="containsText" dxfId="1901" priority="1024" operator="containsText" text="on progress">
      <formula>NOT(ISERROR(SEARCH("on progress",C177)))</formula>
    </cfRule>
  </conditionalFormatting>
  <conditionalFormatting sqref="B177">
    <cfRule type="notContainsBlanks" dxfId="1900" priority="1034">
      <formula>LEN(TRIM(B177))&gt;0</formula>
    </cfRule>
  </conditionalFormatting>
  <conditionalFormatting sqref="C177">
    <cfRule type="notContainsBlanks" dxfId="1899" priority="1025">
      <formula>LEN(TRIM(C177))&gt;0</formula>
    </cfRule>
    <cfRule type="containsText" dxfId="1898" priority="1026" operator="containsText" text="recheck">
      <formula>NOT(ISERROR(SEARCH("recheck",C177)))</formula>
    </cfRule>
    <cfRule type="containsText" dxfId="1897" priority="1027" operator="containsText" text="on list">
      <formula>NOT(ISERROR(SEARCH("on list",C177)))</formula>
    </cfRule>
    <cfRule type="containsText" dxfId="1896" priority="1028" operator="containsText" text="on hold">
      <formula>NOT(ISERROR(SEARCH("on hold",C177)))</formula>
    </cfRule>
    <cfRule type="containsText" dxfId="1895" priority="1029" operator="containsText" text="priority">
      <formula>NOT(ISERROR(SEARCH("priority",C177)))</formula>
    </cfRule>
    <cfRule type="containsText" dxfId="1894" priority="1030" operator="containsText" text="adit">
      <formula>NOT(ISERROR(SEARCH("adit",C177)))</formula>
    </cfRule>
    <cfRule type="containsText" dxfId="1893" priority="1031" operator="containsText" text="solved">
      <formula>NOT(ISERROR(SEARCH("solved",C177)))</formula>
    </cfRule>
    <cfRule type="containsText" dxfId="1892" priority="1032" operator="containsText" text="done">
      <formula>NOT(ISERROR(SEARCH("done",C177)))</formula>
    </cfRule>
    <cfRule type="containsText" dxfId="1891" priority="1033" operator="containsText" text="on progress">
      <formula>NOT(ISERROR(SEARCH("on progress",C177)))</formula>
    </cfRule>
  </conditionalFormatting>
  <conditionalFormatting sqref="C178">
    <cfRule type="notContainsBlanks" dxfId="1890" priority="997">
      <formula>LEN(TRIM(C178))&gt;0</formula>
    </cfRule>
    <cfRule type="containsText" dxfId="1889" priority="998" operator="containsText" text="recheck">
      <formula>NOT(ISERROR(SEARCH("recheck",C178)))</formula>
    </cfRule>
    <cfRule type="containsText" dxfId="1888" priority="999" operator="containsText" text="on list">
      <formula>NOT(ISERROR(SEARCH("on list",C178)))</formula>
    </cfRule>
    <cfRule type="containsText" dxfId="1887" priority="1000" operator="containsText" text="on hold">
      <formula>NOT(ISERROR(SEARCH("on hold",C178)))</formula>
    </cfRule>
    <cfRule type="containsText" dxfId="1886" priority="1001" operator="containsText" text="urgent">
      <formula>NOT(ISERROR(SEARCH("urgent",C178)))</formula>
    </cfRule>
    <cfRule type="containsText" dxfId="1885" priority="1002" operator="containsText" text="adit">
      <formula>NOT(ISERROR(SEARCH("adit",C178)))</formula>
    </cfRule>
    <cfRule type="containsText" dxfId="1884" priority="1003" operator="containsText" text="solved">
      <formula>NOT(ISERROR(SEARCH("solved",C178)))</formula>
    </cfRule>
    <cfRule type="containsText" dxfId="1883" priority="1004" operator="containsText" text="done">
      <formula>NOT(ISERROR(SEARCH("done",C178)))</formula>
    </cfRule>
    <cfRule type="containsText" dxfId="1882" priority="1005" operator="containsText" text="on progress">
      <formula>NOT(ISERROR(SEARCH("on progress",C178)))</formula>
    </cfRule>
  </conditionalFormatting>
  <conditionalFormatting sqref="C178">
    <cfRule type="notContainsBlanks" dxfId="1881" priority="1006">
      <formula>LEN(TRIM(C178))&gt;0</formula>
    </cfRule>
    <cfRule type="containsText" dxfId="1880" priority="1007" operator="containsText" text="recheck">
      <formula>NOT(ISERROR(SEARCH("recheck",C178)))</formula>
    </cfRule>
    <cfRule type="containsText" dxfId="1879" priority="1008" operator="containsText" text="on list">
      <formula>NOT(ISERROR(SEARCH("on list",C178)))</formula>
    </cfRule>
    <cfRule type="containsText" dxfId="1878" priority="1009" operator="containsText" text="on hold">
      <formula>NOT(ISERROR(SEARCH("on hold",C178)))</formula>
    </cfRule>
    <cfRule type="containsText" dxfId="1877" priority="1010" operator="containsText" text="priority">
      <formula>NOT(ISERROR(SEARCH("priority",C178)))</formula>
    </cfRule>
    <cfRule type="containsText" dxfId="1876" priority="1011" operator="containsText" text="adit">
      <formula>NOT(ISERROR(SEARCH("adit",C178)))</formula>
    </cfRule>
    <cfRule type="containsText" dxfId="1875" priority="1012" operator="containsText" text="solved">
      <formula>NOT(ISERROR(SEARCH("solved",C178)))</formula>
    </cfRule>
    <cfRule type="containsText" dxfId="1874" priority="1013" operator="containsText" text="done">
      <formula>NOT(ISERROR(SEARCH("done",C178)))</formula>
    </cfRule>
    <cfRule type="containsText" dxfId="1873" priority="1014" operator="containsText" text="on progress">
      <formula>NOT(ISERROR(SEARCH("on progress",C178)))</formula>
    </cfRule>
  </conditionalFormatting>
  <conditionalFormatting sqref="C179">
    <cfRule type="notContainsBlanks" dxfId="1872" priority="978">
      <formula>LEN(TRIM(C179))&gt;0</formula>
    </cfRule>
    <cfRule type="containsText" dxfId="1871" priority="979" operator="containsText" text="recheck">
      <formula>NOT(ISERROR(SEARCH("recheck",C179)))</formula>
    </cfRule>
    <cfRule type="containsText" dxfId="1870" priority="980" operator="containsText" text="on list">
      <formula>NOT(ISERROR(SEARCH("on list",C179)))</formula>
    </cfRule>
    <cfRule type="containsText" dxfId="1869" priority="981" operator="containsText" text="on hold">
      <formula>NOT(ISERROR(SEARCH("on hold",C179)))</formula>
    </cfRule>
    <cfRule type="containsText" dxfId="1868" priority="982" operator="containsText" text="urgent">
      <formula>NOT(ISERROR(SEARCH("urgent",C179)))</formula>
    </cfRule>
    <cfRule type="containsText" dxfId="1867" priority="983" operator="containsText" text="adit">
      <formula>NOT(ISERROR(SEARCH("adit",C179)))</formula>
    </cfRule>
    <cfRule type="containsText" dxfId="1866" priority="984" operator="containsText" text="solved">
      <formula>NOT(ISERROR(SEARCH("solved",C179)))</formula>
    </cfRule>
    <cfRule type="containsText" dxfId="1865" priority="985" operator="containsText" text="done">
      <formula>NOT(ISERROR(SEARCH("done",C179)))</formula>
    </cfRule>
    <cfRule type="containsText" dxfId="1864" priority="986" operator="containsText" text="on progress">
      <formula>NOT(ISERROR(SEARCH("on progress",C179)))</formula>
    </cfRule>
  </conditionalFormatting>
  <conditionalFormatting sqref="B179">
    <cfRule type="notContainsBlanks" dxfId="1863" priority="996">
      <formula>LEN(TRIM(B179))&gt;0</formula>
    </cfRule>
  </conditionalFormatting>
  <conditionalFormatting sqref="C179">
    <cfRule type="notContainsBlanks" dxfId="1862" priority="987">
      <formula>LEN(TRIM(C179))&gt;0</formula>
    </cfRule>
    <cfRule type="containsText" dxfId="1861" priority="988" operator="containsText" text="recheck">
      <formula>NOT(ISERROR(SEARCH("recheck",C179)))</formula>
    </cfRule>
    <cfRule type="containsText" dxfId="1860" priority="989" operator="containsText" text="on list">
      <formula>NOT(ISERROR(SEARCH("on list",C179)))</formula>
    </cfRule>
    <cfRule type="containsText" dxfId="1859" priority="990" operator="containsText" text="on hold">
      <formula>NOT(ISERROR(SEARCH("on hold",C179)))</formula>
    </cfRule>
    <cfRule type="containsText" dxfId="1858" priority="991" operator="containsText" text="priority">
      <formula>NOT(ISERROR(SEARCH("priority",C179)))</formula>
    </cfRule>
    <cfRule type="containsText" dxfId="1857" priority="992" operator="containsText" text="adit">
      <formula>NOT(ISERROR(SEARCH("adit",C179)))</formula>
    </cfRule>
    <cfRule type="containsText" dxfId="1856" priority="993" operator="containsText" text="solved">
      <formula>NOT(ISERROR(SEARCH("solved",C179)))</formula>
    </cfRule>
    <cfRule type="containsText" dxfId="1855" priority="994" operator="containsText" text="done">
      <formula>NOT(ISERROR(SEARCH("done",C179)))</formula>
    </cfRule>
    <cfRule type="containsText" dxfId="1854" priority="995" operator="containsText" text="on progress">
      <formula>NOT(ISERROR(SEARCH("on progress",C179)))</formula>
    </cfRule>
  </conditionalFormatting>
  <conditionalFormatting sqref="B178">
    <cfRule type="notContainsBlanks" dxfId="1853" priority="977">
      <formula>LEN(TRIM(B178))&gt;0</formula>
    </cfRule>
  </conditionalFormatting>
  <conditionalFormatting sqref="C180">
    <cfRule type="notContainsBlanks" dxfId="1852" priority="958">
      <formula>LEN(TRIM(C180))&gt;0</formula>
    </cfRule>
    <cfRule type="containsText" dxfId="1851" priority="959" operator="containsText" text="recheck">
      <formula>NOT(ISERROR(SEARCH("recheck",C180)))</formula>
    </cfRule>
    <cfRule type="containsText" dxfId="1850" priority="960" operator="containsText" text="on list">
      <formula>NOT(ISERROR(SEARCH("on list",C180)))</formula>
    </cfRule>
    <cfRule type="containsText" dxfId="1849" priority="961" operator="containsText" text="on hold">
      <formula>NOT(ISERROR(SEARCH("on hold",C180)))</formula>
    </cfRule>
    <cfRule type="containsText" dxfId="1848" priority="962" operator="containsText" text="urgent">
      <formula>NOT(ISERROR(SEARCH("urgent",C180)))</formula>
    </cfRule>
    <cfRule type="containsText" dxfId="1847" priority="963" operator="containsText" text="adit">
      <formula>NOT(ISERROR(SEARCH("adit",C180)))</formula>
    </cfRule>
    <cfRule type="containsText" dxfId="1846" priority="964" operator="containsText" text="solved">
      <formula>NOT(ISERROR(SEARCH("solved",C180)))</formula>
    </cfRule>
    <cfRule type="containsText" dxfId="1845" priority="965" operator="containsText" text="done">
      <formula>NOT(ISERROR(SEARCH("done",C180)))</formula>
    </cfRule>
    <cfRule type="containsText" dxfId="1844" priority="966" operator="containsText" text="on progress">
      <formula>NOT(ISERROR(SEARCH("on progress",C180)))</formula>
    </cfRule>
  </conditionalFormatting>
  <conditionalFormatting sqref="B180">
    <cfRule type="notContainsBlanks" dxfId="1843" priority="976">
      <formula>LEN(TRIM(B180))&gt;0</formula>
    </cfRule>
  </conditionalFormatting>
  <conditionalFormatting sqref="C180">
    <cfRule type="notContainsBlanks" dxfId="1842" priority="967">
      <formula>LEN(TRIM(C180))&gt;0</formula>
    </cfRule>
    <cfRule type="containsText" dxfId="1841" priority="968" operator="containsText" text="recheck">
      <formula>NOT(ISERROR(SEARCH("recheck",C180)))</formula>
    </cfRule>
    <cfRule type="containsText" dxfId="1840" priority="969" operator="containsText" text="on list">
      <formula>NOT(ISERROR(SEARCH("on list",C180)))</formula>
    </cfRule>
    <cfRule type="containsText" dxfId="1839" priority="970" operator="containsText" text="on hold">
      <formula>NOT(ISERROR(SEARCH("on hold",C180)))</formula>
    </cfRule>
    <cfRule type="containsText" dxfId="1838" priority="971" operator="containsText" text="priority">
      <formula>NOT(ISERROR(SEARCH("priority",C180)))</formula>
    </cfRule>
    <cfRule type="containsText" dxfId="1837" priority="972" operator="containsText" text="adit">
      <formula>NOT(ISERROR(SEARCH("adit",C180)))</formula>
    </cfRule>
    <cfRule type="containsText" dxfId="1836" priority="973" operator="containsText" text="solved">
      <formula>NOT(ISERROR(SEARCH("solved",C180)))</formula>
    </cfRule>
    <cfRule type="containsText" dxfId="1835" priority="974" operator="containsText" text="done">
      <formula>NOT(ISERROR(SEARCH("done",C180)))</formula>
    </cfRule>
    <cfRule type="containsText" dxfId="1834" priority="975" operator="containsText" text="on progress">
      <formula>NOT(ISERROR(SEARCH("on progress",C180)))</formula>
    </cfRule>
  </conditionalFormatting>
  <conditionalFormatting sqref="C181">
    <cfRule type="notContainsBlanks" dxfId="1833" priority="939">
      <formula>LEN(TRIM(C181))&gt;0</formula>
    </cfRule>
    <cfRule type="containsText" dxfId="1832" priority="940" operator="containsText" text="recheck">
      <formula>NOT(ISERROR(SEARCH("recheck",C181)))</formula>
    </cfRule>
    <cfRule type="containsText" dxfId="1831" priority="941" operator="containsText" text="on list">
      <formula>NOT(ISERROR(SEARCH("on list",C181)))</formula>
    </cfRule>
    <cfRule type="containsText" dxfId="1830" priority="942" operator="containsText" text="on hold">
      <formula>NOT(ISERROR(SEARCH("on hold",C181)))</formula>
    </cfRule>
    <cfRule type="containsText" dxfId="1829" priority="943" operator="containsText" text="urgent">
      <formula>NOT(ISERROR(SEARCH("urgent",C181)))</formula>
    </cfRule>
    <cfRule type="containsText" dxfId="1828" priority="944" operator="containsText" text="adit">
      <formula>NOT(ISERROR(SEARCH("adit",C181)))</formula>
    </cfRule>
    <cfRule type="containsText" dxfId="1827" priority="945" operator="containsText" text="solved">
      <formula>NOT(ISERROR(SEARCH("solved",C181)))</formula>
    </cfRule>
    <cfRule type="containsText" dxfId="1826" priority="946" operator="containsText" text="done">
      <formula>NOT(ISERROR(SEARCH("done",C181)))</formula>
    </cfRule>
    <cfRule type="containsText" dxfId="1825" priority="947" operator="containsText" text="on progress">
      <formula>NOT(ISERROR(SEARCH("on progress",C181)))</formula>
    </cfRule>
  </conditionalFormatting>
  <conditionalFormatting sqref="B181">
    <cfRule type="notContainsBlanks" dxfId="1824" priority="957">
      <formula>LEN(TRIM(B181))&gt;0</formula>
    </cfRule>
  </conditionalFormatting>
  <conditionalFormatting sqref="C181">
    <cfRule type="notContainsBlanks" dxfId="1823" priority="948">
      <formula>LEN(TRIM(C181))&gt;0</formula>
    </cfRule>
    <cfRule type="containsText" dxfId="1822" priority="949" operator="containsText" text="recheck">
      <formula>NOT(ISERROR(SEARCH("recheck",C181)))</formula>
    </cfRule>
    <cfRule type="containsText" dxfId="1821" priority="950" operator="containsText" text="on list">
      <formula>NOT(ISERROR(SEARCH("on list",C181)))</formula>
    </cfRule>
    <cfRule type="containsText" dxfId="1820" priority="951" operator="containsText" text="on hold">
      <formula>NOT(ISERROR(SEARCH("on hold",C181)))</formula>
    </cfRule>
    <cfRule type="containsText" dxfId="1819" priority="952" operator="containsText" text="priority">
      <formula>NOT(ISERROR(SEARCH("priority",C181)))</formula>
    </cfRule>
    <cfRule type="containsText" dxfId="1818" priority="953" operator="containsText" text="adit">
      <formula>NOT(ISERROR(SEARCH("adit",C181)))</formula>
    </cfRule>
    <cfRule type="containsText" dxfId="1817" priority="954" operator="containsText" text="solved">
      <formula>NOT(ISERROR(SEARCH("solved",C181)))</formula>
    </cfRule>
    <cfRule type="containsText" dxfId="1816" priority="955" operator="containsText" text="done">
      <formula>NOT(ISERROR(SEARCH("done",C181)))</formula>
    </cfRule>
    <cfRule type="containsText" dxfId="1815" priority="956" operator="containsText" text="on progress">
      <formula>NOT(ISERROR(SEARCH("on progress",C181)))</formula>
    </cfRule>
  </conditionalFormatting>
  <conditionalFormatting sqref="C182">
    <cfRule type="notContainsBlanks" dxfId="1814" priority="930">
      <formula>LEN(TRIM(C182))&gt;0</formula>
    </cfRule>
    <cfRule type="containsText" dxfId="1813" priority="931" operator="containsText" text="recheck">
      <formula>NOT(ISERROR(SEARCH("recheck",C182)))</formula>
    </cfRule>
    <cfRule type="containsText" dxfId="1812" priority="932" operator="containsText" text="on list">
      <formula>NOT(ISERROR(SEARCH("on list",C182)))</formula>
    </cfRule>
    <cfRule type="containsText" dxfId="1811" priority="933" operator="containsText" text="on hold">
      <formula>NOT(ISERROR(SEARCH("on hold",C182)))</formula>
    </cfRule>
    <cfRule type="containsText" dxfId="1810" priority="934" operator="containsText" text="priority">
      <formula>NOT(ISERROR(SEARCH("priority",C182)))</formula>
    </cfRule>
    <cfRule type="containsText" dxfId="1809" priority="935" operator="containsText" text="adit">
      <formula>NOT(ISERROR(SEARCH("adit",C182)))</formula>
    </cfRule>
    <cfRule type="containsText" dxfId="1808" priority="936" operator="containsText" text="solved">
      <formula>NOT(ISERROR(SEARCH("solved",C182)))</formula>
    </cfRule>
    <cfRule type="containsText" dxfId="1807" priority="937" operator="containsText" text="done">
      <formula>NOT(ISERROR(SEARCH("done",C182)))</formula>
    </cfRule>
    <cfRule type="containsText" dxfId="1806" priority="938" operator="containsText" text="on progress">
      <formula>NOT(ISERROR(SEARCH("on progress",C182)))</formula>
    </cfRule>
  </conditionalFormatting>
  <conditionalFormatting sqref="C182">
    <cfRule type="containsText" dxfId="1805" priority="924" operator="containsText" text="on hold">
      <formula>NOT(ISERROR(SEARCH("on hold",C182)))</formula>
    </cfRule>
    <cfRule type="containsText" dxfId="1804" priority="925" operator="containsText" text="problem">
      <formula>NOT(ISERROR(SEARCH("problem",C182)))</formula>
    </cfRule>
    <cfRule type="containsText" dxfId="1803" priority="926" operator="containsText" text="adit">
      <formula>NOT(ISERROR(SEARCH("adit",C182)))</formula>
    </cfRule>
    <cfRule type="containsText" dxfId="1802" priority="927" operator="containsText" text="solved">
      <formula>NOT(ISERROR(SEARCH("solved",C182)))</formula>
    </cfRule>
    <cfRule type="containsText" dxfId="1801" priority="928" operator="containsText" text="done">
      <formula>NOT(ISERROR(SEARCH("done",C182)))</formula>
    </cfRule>
    <cfRule type="containsText" dxfId="1800" priority="929" operator="containsText" text="on progress">
      <formula>NOT(ISERROR(SEARCH("on progress",C182)))</formula>
    </cfRule>
  </conditionalFormatting>
  <conditionalFormatting sqref="B184">
    <cfRule type="notContainsBlanks" dxfId="1799" priority="866">
      <formula>LEN(TRIM(B184))&gt;0</formula>
    </cfRule>
  </conditionalFormatting>
  <conditionalFormatting sqref="C184">
    <cfRule type="notContainsBlanks" dxfId="1798" priority="848">
      <formula>LEN(TRIM(C184))&gt;0</formula>
    </cfRule>
    <cfRule type="containsText" dxfId="1797" priority="849" operator="containsText" text="recheck">
      <formula>NOT(ISERROR(SEARCH("recheck",C184)))</formula>
    </cfRule>
    <cfRule type="containsText" dxfId="1796" priority="850" operator="containsText" text="on list">
      <formula>NOT(ISERROR(SEARCH("on list",C184)))</formula>
    </cfRule>
    <cfRule type="containsText" dxfId="1795" priority="851" operator="containsText" text="on hold">
      <formula>NOT(ISERROR(SEARCH("on hold",C184)))</formula>
    </cfRule>
    <cfRule type="containsText" dxfId="1794" priority="852" operator="containsText" text="urgent">
      <formula>NOT(ISERROR(SEARCH("urgent",C184)))</formula>
    </cfRule>
    <cfRule type="containsText" dxfId="1793" priority="853" operator="containsText" text="adit">
      <formula>NOT(ISERROR(SEARCH("adit",C184)))</formula>
    </cfRule>
    <cfRule type="containsText" dxfId="1792" priority="854" operator="containsText" text="solved">
      <formula>NOT(ISERROR(SEARCH("solved",C184)))</formula>
    </cfRule>
    <cfRule type="containsText" dxfId="1791" priority="855" operator="containsText" text="done">
      <formula>NOT(ISERROR(SEARCH("done",C184)))</formula>
    </cfRule>
    <cfRule type="containsText" dxfId="1790" priority="856" operator="containsText" text="on progress">
      <formula>NOT(ISERROR(SEARCH("on progress",C184)))</formula>
    </cfRule>
  </conditionalFormatting>
  <conditionalFormatting sqref="C184">
    <cfRule type="notContainsBlanks" dxfId="1789" priority="857">
      <formula>LEN(TRIM(C184))&gt;0</formula>
    </cfRule>
    <cfRule type="containsText" dxfId="1788" priority="858" operator="containsText" text="recheck">
      <formula>NOT(ISERROR(SEARCH("recheck",C184)))</formula>
    </cfRule>
    <cfRule type="containsText" dxfId="1787" priority="859" operator="containsText" text="on list">
      <formula>NOT(ISERROR(SEARCH("on list",C184)))</formula>
    </cfRule>
    <cfRule type="containsText" dxfId="1786" priority="860" operator="containsText" text="on hold">
      <formula>NOT(ISERROR(SEARCH("on hold",C184)))</formula>
    </cfRule>
    <cfRule type="containsText" dxfId="1785" priority="861" operator="containsText" text="priority">
      <formula>NOT(ISERROR(SEARCH("priority",C184)))</formula>
    </cfRule>
    <cfRule type="containsText" dxfId="1784" priority="862" operator="containsText" text="adit">
      <formula>NOT(ISERROR(SEARCH("adit",C184)))</formula>
    </cfRule>
    <cfRule type="containsText" dxfId="1783" priority="863" operator="containsText" text="solved">
      <formula>NOT(ISERROR(SEARCH("solved",C184)))</formula>
    </cfRule>
    <cfRule type="containsText" dxfId="1782" priority="864" operator="containsText" text="done">
      <formula>NOT(ISERROR(SEARCH("done",C184)))</formula>
    </cfRule>
    <cfRule type="containsText" dxfId="1781" priority="865" operator="containsText" text="on progress">
      <formula>NOT(ISERROR(SEARCH("on progress",C184)))</formula>
    </cfRule>
  </conditionalFormatting>
  <conditionalFormatting sqref="C183">
    <cfRule type="notContainsBlanks" dxfId="1780" priority="867">
      <formula>LEN(TRIM(C183))&gt;0</formula>
    </cfRule>
    <cfRule type="containsText" dxfId="1779" priority="868" operator="containsText" text="recheck">
      <formula>NOT(ISERROR(SEARCH("recheck",C183)))</formula>
    </cfRule>
    <cfRule type="containsText" dxfId="1778" priority="869" operator="containsText" text="on list">
      <formula>NOT(ISERROR(SEARCH("on list",C183)))</formula>
    </cfRule>
    <cfRule type="containsText" dxfId="1777" priority="870" operator="containsText" text="on hold">
      <formula>NOT(ISERROR(SEARCH("on hold",C183)))</formula>
    </cfRule>
    <cfRule type="containsText" dxfId="1776" priority="871" operator="containsText" text="urgent">
      <formula>NOT(ISERROR(SEARCH("urgent",C183)))</formula>
    </cfRule>
    <cfRule type="containsText" dxfId="1775" priority="872" operator="containsText" text="adit">
      <formula>NOT(ISERROR(SEARCH("adit",C183)))</formula>
    </cfRule>
    <cfRule type="containsText" dxfId="1774" priority="873" operator="containsText" text="solved">
      <formula>NOT(ISERROR(SEARCH("solved",C183)))</formula>
    </cfRule>
    <cfRule type="containsText" dxfId="1773" priority="874" operator="containsText" text="done">
      <formula>NOT(ISERROR(SEARCH("done",C183)))</formula>
    </cfRule>
    <cfRule type="containsText" dxfId="1772" priority="875" operator="containsText" text="on progress">
      <formula>NOT(ISERROR(SEARCH("on progress",C183)))</formula>
    </cfRule>
  </conditionalFormatting>
  <conditionalFormatting sqref="B183">
    <cfRule type="notContainsBlanks" dxfId="1771" priority="885">
      <formula>LEN(TRIM(B183))&gt;0</formula>
    </cfRule>
  </conditionalFormatting>
  <conditionalFormatting sqref="C183">
    <cfRule type="notContainsBlanks" dxfId="1770" priority="876">
      <formula>LEN(TRIM(C183))&gt;0</formula>
    </cfRule>
    <cfRule type="containsText" dxfId="1769" priority="877" operator="containsText" text="recheck">
      <formula>NOT(ISERROR(SEARCH("recheck",C183)))</formula>
    </cfRule>
    <cfRule type="containsText" dxfId="1768" priority="878" operator="containsText" text="on list">
      <formula>NOT(ISERROR(SEARCH("on list",C183)))</formula>
    </cfRule>
    <cfRule type="containsText" dxfId="1767" priority="879" operator="containsText" text="on hold">
      <formula>NOT(ISERROR(SEARCH("on hold",C183)))</formula>
    </cfRule>
    <cfRule type="containsText" dxfId="1766" priority="880" operator="containsText" text="priority">
      <formula>NOT(ISERROR(SEARCH("priority",C183)))</formula>
    </cfRule>
    <cfRule type="containsText" dxfId="1765" priority="881" operator="containsText" text="adit">
      <formula>NOT(ISERROR(SEARCH("adit",C183)))</formula>
    </cfRule>
    <cfRule type="containsText" dxfId="1764" priority="882" operator="containsText" text="solved">
      <formula>NOT(ISERROR(SEARCH("solved",C183)))</formula>
    </cfRule>
    <cfRule type="containsText" dxfId="1763" priority="883" operator="containsText" text="done">
      <formula>NOT(ISERROR(SEARCH("done",C183)))</formula>
    </cfRule>
    <cfRule type="containsText" dxfId="1762" priority="884" operator="containsText" text="on progress">
      <formula>NOT(ISERROR(SEARCH("on progress",C183)))</formula>
    </cfRule>
  </conditionalFormatting>
  <conditionalFormatting sqref="C185">
    <cfRule type="notContainsBlanks" dxfId="1761" priority="830">
      <formula>LEN(TRIM(C185))&gt;0</formula>
    </cfRule>
    <cfRule type="containsText" dxfId="1760" priority="831" operator="containsText" text="recheck">
      <formula>NOT(ISERROR(SEARCH("recheck",C185)))</formula>
    </cfRule>
    <cfRule type="containsText" dxfId="1759" priority="832" operator="containsText" text="on list">
      <formula>NOT(ISERROR(SEARCH("on list",C185)))</formula>
    </cfRule>
    <cfRule type="containsText" dxfId="1758" priority="833" operator="containsText" text="on hold">
      <formula>NOT(ISERROR(SEARCH("on hold",C185)))</formula>
    </cfRule>
    <cfRule type="containsText" dxfId="1757" priority="834" operator="containsText" text="urgent">
      <formula>NOT(ISERROR(SEARCH("urgent",C185)))</formula>
    </cfRule>
    <cfRule type="containsText" dxfId="1756" priority="835" operator="containsText" text="adit">
      <formula>NOT(ISERROR(SEARCH("adit",C185)))</formula>
    </cfRule>
    <cfRule type="containsText" dxfId="1755" priority="836" operator="containsText" text="solved">
      <formula>NOT(ISERROR(SEARCH("solved",C185)))</formula>
    </cfRule>
    <cfRule type="containsText" dxfId="1754" priority="837" operator="containsText" text="done">
      <formula>NOT(ISERROR(SEARCH("done",C185)))</formula>
    </cfRule>
    <cfRule type="containsText" dxfId="1753" priority="838" operator="containsText" text="on progress">
      <formula>NOT(ISERROR(SEARCH("on progress",C185)))</formula>
    </cfRule>
  </conditionalFormatting>
  <conditionalFormatting sqref="C185">
    <cfRule type="notContainsBlanks" dxfId="1752" priority="839">
      <formula>LEN(TRIM(C185))&gt;0</formula>
    </cfRule>
    <cfRule type="containsText" dxfId="1751" priority="840" operator="containsText" text="recheck">
      <formula>NOT(ISERROR(SEARCH("recheck",C185)))</formula>
    </cfRule>
    <cfRule type="containsText" dxfId="1750" priority="841" operator="containsText" text="on list">
      <formula>NOT(ISERROR(SEARCH("on list",C185)))</formula>
    </cfRule>
    <cfRule type="containsText" dxfId="1749" priority="842" operator="containsText" text="on hold">
      <formula>NOT(ISERROR(SEARCH("on hold",C185)))</formula>
    </cfRule>
    <cfRule type="containsText" dxfId="1748" priority="843" operator="containsText" text="priority">
      <formula>NOT(ISERROR(SEARCH("priority",C185)))</formula>
    </cfRule>
    <cfRule type="containsText" dxfId="1747" priority="844" operator="containsText" text="adit">
      <formula>NOT(ISERROR(SEARCH("adit",C185)))</formula>
    </cfRule>
    <cfRule type="containsText" dxfId="1746" priority="845" operator="containsText" text="solved">
      <formula>NOT(ISERROR(SEARCH("solved",C185)))</formula>
    </cfRule>
    <cfRule type="containsText" dxfId="1745" priority="846" operator="containsText" text="done">
      <formula>NOT(ISERROR(SEARCH("done",C185)))</formula>
    </cfRule>
    <cfRule type="containsText" dxfId="1744" priority="847" operator="containsText" text="on progress">
      <formula>NOT(ISERROR(SEARCH("on progress",C185)))</formula>
    </cfRule>
  </conditionalFormatting>
  <conditionalFormatting sqref="C186">
    <cfRule type="notContainsBlanks" dxfId="1743" priority="811">
      <formula>LEN(TRIM(C186))&gt;0</formula>
    </cfRule>
    <cfRule type="containsText" dxfId="1742" priority="812" operator="containsText" text="recheck">
      <formula>NOT(ISERROR(SEARCH("recheck",C186)))</formula>
    </cfRule>
    <cfRule type="containsText" dxfId="1741" priority="813" operator="containsText" text="on list">
      <formula>NOT(ISERROR(SEARCH("on list",C186)))</formula>
    </cfRule>
    <cfRule type="containsText" dxfId="1740" priority="814" operator="containsText" text="on hold">
      <formula>NOT(ISERROR(SEARCH("on hold",C186)))</formula>
    </cfRule>
    <cfRule type="containsText" dxfId="1739" priority="815" operator="containsText" text="urgent">
      <formula>NOT(ISERROR(SEARCH("urgent",C186)))</formula>
    </cfRule>
    <cfRule type="containsText" dxfId="1738" priority="816" operator="containsText" text="adit">
      <formula>NOT(ISERROR(SEARCH("adit",C186)))</formula>
    </cfRule>
    <cfRule type="containsText" dxfId="1737" priority="817" operator="containsText" text="solved">
      <formula>NOT(ISERROR(SEARCH("solved",C186)))</formula>
    </cfRule>
    <cfRule type="containsText" dxfId="1736" priority="818" operator="containsText" text="done">
      <formula>NOT(ISERROR(SEARCH("done",C186)))</formula>
    </cfRule>
    <cfRule type="containsText" dxfId="1735" priority="819" operator="containsText" text="on progress">
      <formula>NOT(ISERROR(SEARCH("on progress",C186)))</formula>
    </cfRule>
  </conditionalFormatting>
  <conditionalFormatting sqref="B186">
    <cfRule type="notContainsBlanks" dxfId="1734" priority="829">
      <formula>LEN(TRIM(B186))&gt;0</formula>
    </cfRule>
  </conditionalFormatting>
  <conditionalFormatting sqref="C186">
    <cfRule type="notContainsBlanks" dxfId="1733" priority="820">
      <formula>LEN(TRIM(C186))&gt;0</formula>
    </cfRule>
    <cfRule type="containsText" dxfId="1732" priority="821" operator="containsText" text="recheck">
      <formula>NOT(ISERROR(SEARCH("recheck",C186)))</formula>
    </cfRule>
    <cfRule type="containsText" dxfId="1731" priority="822" operator="containsText" text="on list">
      <formula>NOT(ISERROR(SEARCH("on list",C186)))</formula>
    </cfRule>
    <cfRule type="containsText" dxfId="1730" priority="823" operator="containsText" text="on hold">
      <formula>NOT(ISERROR(SEARCH("on hold",C186)))</formula>
    </cfRule>
    <cfRule type="containsText" dxfId="1729" priority="824" operator="containsText" text="priority">
      <formula>NOT(ISERROR(SEARCH("priority",C186)))</formula>
    </cfRule>
    <cfRule type="containsText" dxfId="1728" priority="825" operator="containsText" text="adit">
      <formula>NOT(ISERROR(SEARCH("adit",C186)))</formula>
    </cfRule>
    <cfRule type="containsText" dxfId="1727" priority="826" operator="containsText" text="solved">
      <formula>NOT(ISERROR(SEARCH("solved",C186)))</formula>
    </cfRule>
    <cfRule type="containsText" dxfId="1726" priority="827" operator="containsText" text="done">
      <formula>NOT(ISERROR(SEARCH("done",C186)))</formula>
    </cfRule>
    <cfRule type="containsText" dxfId="1725" priority="828" operator="containsText" text="on progress">
      <formula>NOT(ISERROR(SEARCH("on progress",C186)))</formula>
    </cfRule>
  </conditionalFormatting>
  <conditionalFormatting sqref="B185">
    <cfRule type="notContainsBlanks" dxfId="1724" priority="810">
      <formula>LEN(TRIM(B185))&gt;0</formula>
    </cfRule>
  </conditionalFormatting>
  <conditionalFormatting sqref="C187">
    <cfRule type="notContainsBlanks" dxfId="1723" priority="791">
      <formula>LEN(TRIM(C187))&gt;0</formula>
    </cfRule>
    <cfRule type="containsText" dxfId="1722" priority="792" operator="containsText" text="recheck">
      <formula>NOT(ISERROR(SEARCH("recheck",C187)))</formula>
    </cfRule>
    <cfRule type="containsText" dxfId="1721" priority="793" operator="containsText" text="on list">
      <formula>NOT(ISERROR(SEARCH("on list",C187)))</formula>
    </cfRule>
    <cfRule type="containsText" dxfId="1720" priority="794" operator="containsText" text="on hold">
      <formula>NOT(ISERROR(SEARCH("on hold",C187)))</formula>
    </cfRule>
    <cfRule type="containsText" dxfId="1719" priority="795" operator="containsText" text="urgent">
      <formula>NOT(ISERROR(SEARCH("urgent",C187)))</formula>
    </cfRule>
    <cfRule type="containsText" dxfId="1718" priority="796" operator="containsText" text="adit">
      <formula>NOT(ISERROR(SEARCH("adit",C187)))</formula>
    </cfRule>
    <cfRule type="containsText" dxfId="1717" priority="797" operator="containsText" text="solved">
      <formula>NOT(ISERROR(SEARCH("solved",C187)))</formula>
    </cfRule>
    <cfRule type="containsText" dxfId="1716" priority="798" operator="containsText" text="done">
      <formula>NOT(ISERROR(SEARCH("done",C187)))</formula>
    </cfRule>
    <cfRule type="containsText" dxfId="1715" priority="799" operator="containsText" text="on progress">
      <formula>NOT(ISERROR(SEARCH("on progress",C187)))</formula>
    </cfRule>
  </conditionalFormatting>
  <conditionalFormatting sqref="B187">
    <cfRule type="notContainsBlanks" dxfId="1714" priority="809">
      <formula>LEN(TRIM(B187))&gt;0</formula>
    </cfRule>
  </conditionalFormatting>
  <conditionalFormatting sqref="C187">
    <cfRule type="notContainsBlanks" dxfId="1713" priority="800">
      <formula>LEN(TRIM(C187))&gt;0</formula>
    </cfRule>
    <cfRule type="containsText" dxfId="1712" priority="801" operator="containsText" text="recheck">
      <formula>NOT(ISERROR(SEARCH("recheck",C187)))</formula>
    </cfRule>
    <cfRule type="containsText" dxfId="1711" priority="802" operator="containsText" text="on list">
      <formula>NOT(ISERROR(SEARCH("on list",C187)))</formula>
    </cfRule>
    <cfRule type="containsText" dxfId="1710" priority="803" operator="containsText" text="on hold">
      <formula>NOT(ISERROR(SEARCH("on hold",C187)))</formula>
    </cfRule>
    <cfRule type="containsText" dxfId="1709" priority="804" operator="containsText" text="priority">
      <formula>NOT(ISERROR(SEARCH("priority",C187)))</formula>
    </cfRule>
    <cfRule type="containsText" dxfId="1708" priority="805" operator="containsText" text="adit">
      <formula>NOT(ISERROR(SEARCH("adit",C187)))</formula>
    </cfRule>
    <cfRule type="containsText" dxfId="1707" priority="806" operator="containsText" text="solved">
      <formula>NOT(ISERROR(SEARCH("solved",C187)))</formula>
    </cfRule>
    <cfRule type="containsText" dxfId="1706" priority="807" operator="containsText" text="done">
      <formula>NOT(ISERROR(SEARCH("done",C187)))</formula>
    </cfRule>
    <cfRule type="containsText" dxfId="1705" priority="808" operator="containsText" text="on progress">
      <formula>NOT(ISERROR(SEARCH("on progress",C187)))</formula>
    </cfRule>
  </conditionalFormatting>
  <conditionalFormatting sqref="C188">
    <cfRule type="notContainsBlanks" dxfId="1704" priority="772">
      <formula>LEN(TRIM(C188))&gt;0</formula>
    </cfRule>
    <cfRule type="containsText" dxfId="1703" priority="773" operator="containsText" text="recheck">
      <formula>NOT(ISERROR(SEARCH("recheck",C188)))</formula>
    </cfRule>
    <cfRule type="containsText" dxfId="1702" priority="774" operator="containsText" text="on list">
      <formula>NOT(ISERROR(SEARCH("on list",C188)))</formula>
    </cfRule>
    <cfRule type="containsText" dxfId="1701" priority="775" operator="containsText" text="on hold">
      <formula>NOT(ISERROR(SEARCH("on hold",C188)))</formula>
    </cfRule>
    <cfRule type="containsText" dxfId="1700" priority="776" operator="containsText" text="urgent">
      <formula>NOT(ISERROR(SEARCH("urgent",C188)))</formula>
    </cfRule>
    <cfRule type="containsText" dxfId="1699" priority="777" operator="containsText" text="adit">
      <formula>NOT(ISERROR(SEARCH("adit",C188)))</formula>
    </cfRule>
    <cfRule type="containsText" dxfId="1698" priority="778" operator="containsText" text="solved">
      <formula>NOT(ISERROR(SEARCH("solved",C188)))</formula>
    </cfRule>
    <cfRule type="containsText" dxfId="1697" priority="779" operator="containsText" text="done">
      <formula>NOT(ISERROR(SEARCH("done",C188)))</formula>
    </cfRule>
    <cfRule type="containsText" dxfId="1696" priority="780" operator="containsText" text="on progress">
      <formula>NOT(ISERROR(SEARCH("on progress",C188)))</formula>
    </cfRule>
  </conditionalFormatting>
  <conditionalFormatting sqref="B188">
    <cfRule type="notContainsBlanks" dxfId="1695" priority="790">
      <formula>LEN(TRIM(B188))&gt;0</formula>
    </cfRule>
  </conditionalFormatting>
  <conditionalFormatting sqref="C188">
    <cfRule type="notContainsBlanks" dxfId="1694" priority="781">
      <formula>LEN(TRIM(C188))&gt;0</formula>
    </cfRule>
    <cfRule type="containsText" dxfId="1693" priority="782" operator="containsText" text="recheck">
      <formula>NOT(ISERROR(SEARCH("recheck",C188)))</formula>
    </cfRule>
    <cfRule type="containsText" dxfId="1692" priority="783" operator="containsText" text="on list">
      <formula>NOT(ISERROR(SEARCH("on list",C188)))</formula>
    </cfRule>
    <cfRule type="containsText" dxfId="1691" priority="784" operator="containsText" text="on hold">
      <formula>NOT(ISERROR(SEARCH("on hold",C188)))</formula>
    </cfRule>
    <cfRule type="containsText" dxfId="1690" priority="785" operator="containsText" text="priority">
      <formula>NOT(ISERROR(SEARCH("priority",C188)))</formula>
    </cfRule>
    <cfRule type="containsText" dxfId="1689" priority="786" operator="containsText" text="adit">
      <formula>NOT(ISERROR(SEARCH("adit",C188)))</formula>
    </cfRule>
    <cfRule type="containsText" dxfId="1688" priority="787" operator="containsText" text="solved">
      <formula>NOT(ISERROR(SEARCH("solved",C188)))</formula>
    </cfRule>
    <cfRule type="containsText" dxfId="1687" priority="788" operator="containsText" text="done">
      <formula>NOT(ISERROR(SEARCH("done",C188)))</formula>
    </cfRule>
    <cfRule type="containsText" dxfId="1686" priority="789" operator="containsText" text="on progress">
      <formula>NOT(ISERROR(SEARCH("on progress",C188)))</formula>
    </cfRule>
  </conditionalFormatting>
  <conditionalFormatting sqref="C189">
    <cfRule type="notContainsBlanks" dxfId="1685" priority="753">
      <formula>LEN(TRIM(C189))&gt;0</formula>
    </cfRule>
    <cfRule type="containsText" dxfId="1684" priority="754" operator="containsText" text="recheck">
      <formula>NOT(ISERROR(SEARCH("recheck",C189)))</formula>
    </cfRule>
    <cfRule type="containsText" dxfId="1683" priority="755" operator="containsText" text="on list">
      <formula>NOT(ISERROR(SEARCH("on list",C189)))</formula>
    </cfRule>
    <cfRule type="containsText" dxfId="1682" priority="756" operator="containsText" text="on hold">
      <formula>NOT(ISERROR(SEARCH("on hold",C189)))</formula>
    </cfRule>
    <cfRule type="containsText" dxfId="1681" priority="757" operator="containsText" text="urgent">
      <formula>NOT(ISERROR(SEARCH("urgent",C189)))</formula>
    </cfRule>
    <cfRule type="containsText" dxfId="1680" priority="758" operator="containsText" text="adit">
      <formula>NOT(ISERROR(SEARCH("adit",C189)))</formula>
    </cfRule>
    <cfRule type="containsText" dxfId="1679" priority="759" operator="containsText" text="solved">
      <formula>NOT(ISERROR(SEARCH("solved",C189)))</formula>
    </cfRule>
    <cfRule type="containsText" dxfId="1678" priority="760" operator="containsText" text="done">
      <formula>NOT(ISERROR(SEARCH("done",C189)))</formula>
    </cfRule>
    <cfRule type="containsText" dxfId="1677" priority="761" operator="containsText" text="on progress">
      <formula>NOT(ISERROR(SEARCH("on progress",C189)))</formula>
    </cfRule>
  </conditionalFormatting>
  <conditionalFormatting sqref="B189">
    <cfRule type="notContainsBlanks" dxfId="1676" priority="771">
      <formula>LEN(TRIM(B189))&gt;0</formula>
    </cfRule>
  </conditionalFormatting>
  <conditionalFormatting sqref="C189">
    <cfRule type="notContainsBlanks" dxfId="1675" priority="762">
      <formula>LEN(TRIM(C189))&gt;0</formula>
    </cfRule>
    <cfRule type="containsText" dxfId="1674" priority="763" operator="containsText" text="recheck">
      <formula>NOT(ISERROR(SEARCH("recheck",C189)))</formula>
    </cfRule>
    <cfRule type="containsText" dxfId="1673" priority="764" operator="containsText" text="on list">
      <formula>NOT(ISERROR(SEARCH("on list",C189)))</formula>
    </cfRule>
    <cfRule type="containsText" dxfId="1672" priority="765" operator="containsText" text="on hold">
      <formula>NOT(ISERROR(SEARCH("on hold",C189)))</formula>
    </cfRule>
    <cfRule type="containsText" dxfId="1671" priority="766" operator="containsText" text="priority">
      <formula>NOT(ISERROR(SEARCH("priority",C189)))</formula>
    </cfRule>
    <cfRule type="containsText" dxfId="1670" priority="767" operator="containsText" text="adit">
      <formula>NOT(ISERROR(SEARCH("adit",C189)))</formula>
    </cfRule>
    <cfRule type="containsText" dxfId="1669" priority="768" operator="containsText" text="solved">
      <formula>NOT(ISERROR(SEARCH("solved",C189)))</formula>
    </cfRule>
    <cfRule type="containsText" dxfId="1668" priority="769" operator="containsText" text="done">
      <formula>NOT(ISERROR(SEARCH("done",C189)))</formula>
    </cfRule>
    <cfRule type="containsText" dxfId="1667" priority="770" operator="containsText" text="on progress">
      <formula>NOT(ISERROR(SEARCH("on progress",C189)))</formula>
    </cfRule>
  </conditionalFormatting>
  <conditionalFormatting sqref="C190">
    <cfRule type="notContainsBlanks" dxfId="1666" priority="696">
      <formula>LEN(TRIM(C190))&gt;0</formula>
    </cfRule>
    <cfRule type="containsText" dxfId="1665" priority="697" operator="containsText" text="recheck">
      <formula>NOT(ISERROR(SEARCH("recheck",C190)))</formula>
    </cfRule>
    <cfRule type="containsText" dxfId="1664" priority="698" operator="containsText" text="on list">
      <formula>NOT(ISERROR(SEARCH("on list",C190)))</formula>
    </cfRule>
    <cfRule type="containsText" dxfId="1663" priority="699" operator="containsText" text="on hold">
      <formula>NOT(ISERROR(SEARCH("on hold",C190)))</formula>
    </cfRule>
    <cfRule type="containsText" dxfId="1662" priority="700" operator="containsText" text="urgent">
      <formula>NOT(ISERROR(SEARCH("urgent",C190)))</formula>
    </cfRule>
    <cfRule type="containsText" dxfId="1661" priority="701" operator="containsText" text="adit">
      <formula>NOT(ISERROR(SEARCH("adit",C190)))</formula>
    </cfRule>
    <cfRule type="containsText" dxfId="1660" priority="702" operator="containsText" text="solved">
      <formula>NOT(ISERROR(SEARCH("solved",C190)))</formula>
    </cfRule>
    <cfRule type="containsText" dxfId="1659" priority="703" operator="containsText" text="done">
      <formula>NOT(ISERROR(SEARCH("done",C190)))</formula>
    </cfRule>
    <cfRule type="containsText" dxfId="1658" priority="704" operator="containsText" text="on progress">
      <formula>NOT(ISERROR(SEARCH("on progress",C190)))</formula>
    </cfRule>
  </conditionalFormatting>
  <conditionalFormatting sqref="B190">
    <cfRule type="notContainsBlanks" dxfId="1657" priority="714">
      <formula>LEN(TRIM(B190))&gt;0</formula>
    </cfRule>
  </conditionalFormatting>
  <conditionalFormatting sqref="C190">
    <cfRule type="notContainsBlanks" dxfId="1656" priority="705">
      <formula>LEN(TRIM(C190))&gt;0</formula>
    </cfRule>
    <cfRule type="containsText" dxfId="1655" priority="706" operator="containsText" text="recheck">
      <formula>NOT(ISERROR(SEARCH("recheck",C190)))</formula>
    </cfRule>
    <cfRule type="containsText" dxfId="1654" priority="707" operator="containsText" text="on list">
      <formula>NOT(ISERROR(SEARCH("on list",C190)))</formula>
    </cfRule>
    <cfRule type="containsText" dxfId="1653" priority="708" operator="containsText" text="on hold">
      <formula>NOT(ISERROR(SEARCH("on hold",C190)))</formula>
    </cfRule>
    <cfRule type="containsText" dxfId="1652" priority="709" operator="containsText" text="priority">
      <formula>NOT(ISERROR(SEARCH("priority",C190)))</formula>
    </cfRule>
    <cfRule type="containsText" dxfId="1651" priority="710" operator="containsText" text="adit">
      <formula>NOT(ISERROR(SEARCH("adit",C190)))</formula>
    </cfRule>
    <cfRule type="containsText" dxfId="1650" priority="711" operator="containsText" text="solved">
      <formula>NOT(ISERROR(SEARCH("solved",C190)))</formula>
    </cfRule>
    <cfRule type="containsText" dxfId="1649" priority="712" operator="containsText" text="done">
      <formula>NOT(ISERROR(SEARCH("done",C190)))</formula>
    </cfRule>
    <cfRule type="containsText" dxfId="1648" priority="713" operator="containsText" text="on progress">
      <formula>NOT(ISERROR(SEARCH("on progress",C190)))</formula>
    </cfRule>
  </conditionalFormatting>
  <conditionalFormatting sqref="C191">
    <cfRule type="notContainsBlanks" dxfId="1647" priority="677">
      <formula>LEN(TRIM(C191))&gt;0</formula>
    </cfRule>
    <cfRule type="containsText" dxfId="1646" priority="678" operator="containsText" text="recheck">
      <formula>NOT(ISERROR(SEARCH("recheck",C191)))</formula>
    </cfRule>
    <cfRule type="containsText" dxfId="1645" priority="679" operator="containsText" text="on list">
      <formula>NOT(ISERROR(SEARCH("on list",C191)))</formula>
    </cfRule>
    <cfRule type="containsText" dxfId="1644" priority="680" operator="containsText" text="on hold">
      <formula>NOT(ISERROR(SEARCH("on hold",C191)))</formula>
    </cfRule>
    <cfRule type="containsText" dxfId="1643" priority="681" operator="containsText" text="urgent">
      <formula>NOT(ISERROR(SEARCH("urgent",C191)))</formula>
    </cfRule>
    <cfRule type="containsText" dxfId="1642" priority="682" operator="containsText" text="adit">
      <formula>NOT(ISERROR(SEARCH("adit",C191)))</formula>
    </cfRule>
    <cfRule type="containsText" dxfId="1641" priority="683" operator="containsText" text="solved">
      <formula>NOT(ISERROR(SEARCH("solved",C191)))</formula>
    </cfRule>
    <cfRule type="containsText" dxfId="1640" priority="684" operator="containsText" text="done">
      <formula>NOT(ISERROR(SEARCH("done",C191)))</formula>
    </cfRule>
    <cfRule type="containsText" dxfId="1639" priority="685" operator="containsText" text="on progress">
      <formula>NOT(ISERROR(SEARCH("on progress",C191)))</formula>
    </cfRule>
  </conditionalFormatting>
  <conditionalFormatting sqref="B191">
    <cfRule type="notContainsBlanks" dxfId="1638" priority="695">
      <formula>LEN(TRIM(B191))&gt;0</formula>
    </cfRule>
  </conditionalFormatting>
  <conditionalFormatting sqref="C191">
    <cfRule type="notContainsBlanks" dxfId="1637" priority="686">
      <formula>LEN(TRIM(C191))&gt;0</formula>
    </cfRule>
    <cfRule type="containsText" dxfId="1636" priority="687" operator="containsText" text="recheck">
      <formula>NOT(ISERROR(SEARCH("recheck",C191)))</formula>
    </cfRule>
    <cfRule type="containsText" dxfId="1635" priority="688" operator="containsText" text="on list">
      <formula>NOT(ISERROR(SEARCH("on list",C191)))</formula>
    </cfRule>
    <cfRule type="containsText" dxfId="1634" priority="689" operator="containsText" text="on hold">
      <formula>NOT(ISERROR(SEARCH("on hold",C191)))</formula>
    </cfRule>
    <cfRule type="containsText" dxfId="1633" priority="690" operator="containsText" text="priority">
      <formula>NOT(ISERROR(SEARCH("priority",C191)))</formula>
    </cfRule>
    <cfRule type="containsText" dxfId="1632" priority="691" operator="containsText" text="adit">
      <formula>NOT(ISERROR(SEARCH("adit",C191)))</formula>
    </cfRule>
    <cfRule type="containsText" dxfId="1631" priority="692" operator="containsText" text="solved">
      <formula>NOT(ISERROR(SEARCH("solved",C191)))</formula>
    </cfRule>
    <cfRule type="containsText" dxfId="1630" priority="693" operator="containsText" text="done">
      <formula>NOT(ISERROR(SEARCH("done",C191)))</formula>
    </cfRule>
    <cfRule type="containsText" dxfId="1629" priority="694" operator="containsText" text="on progress">
      <formula>NOT(ISERROR(SEARCH("on progress",C191)))</formula>
    </cfRule>
  </conditionalFormatting>
  <conditionalFormatting sqref="C192">
    <cfRule type="notContainsBlanks" dxfId="1628" priority="668">
      <formula>LEN(TRIM(C192))&gt;0</formula>
    </cfRule>
    <cfRule type="containsText" dxfId="1627" priority="669" operator="containsText" text="recheck">
      <formula>NOT(ISERROR(SEARCH("recheck",C192)))</formula>
    </cfRule>
    <cfRule type="containsText" dxfId="1626" priority="670" operator="containsText" text="on list">
      <formula>NOT(ISERROR(SEARCH("on list",C192)))</formula>
    </cfRule>
    <cfRule type="containsText" dxfId="1625" priority="671" operator="containsText" text="on hold">
      <formula>NOT(ISERROR(SEARCH("on hold",C192)))</formula>
    </cfRule>
    <cfRule type="containsText" dxfId="1624" priority="672" operator="containsText" text="priority">
      <formula>NOT(ISERROR(SEARCH("priority",C192)))</formula>
    </cfRule>
    <cfRule type="containsText" dxfId="1623" priority="673" operator="containsText" text="adit">
      <formula>NOT(ISERROR(SEARCH("adit",C192)))</formula>
    </cfRule>
    <cfRule type="containsText" dxfId="1622" priority="674" operator="containsText" text="solved">
      <formula>NOT(ISERROR(SEARCH("solved",C192)))</formula>
    </cfRule>
    <cfRule type="containsText" dxfId="1621" priority="675" operator="containsText" text="done">
      <formula>NOT(ISERROR(SEARCH("done",C192)))</formula>
    </cfRule>
    <cfRule type="containsText" dxfId="1620" priority="676" operator="containsText" text="on progress">
      <formula>NOT(ISERROR(SEARCH("on progress",C192)))</formula>
    </cfRule>
  </conditionalFormatting>
  <conditionalFormatting sqref="C192">
    <cfRule type="containsText" dxfId="1619" priority="662" operator="containsText" text="on hold">
      <formula>NOT(ISERROR(SEARCH("on hold",C192)))</formula>
    </cfRule>
    <cfRule type="containsText" dxfId="1618" priority="663" operator="containsText" text="problem">
      <formula>NOT(ISERROR(SEARCH("problem",C192)))</formula>
    </cfRule>
    <cfRule type="containsText" dxfId="1617" priority="664" operator="containsText" text="adit">
      <formula>NOT(ISERROR(SEARCH("adit",C192)))</formula>
    </cfRule>
    <cfRule type="containsText" dxfId="1616" priority="665" operator="containsText" text="solved">
      <formula>NOT(ISERROR(SEARCH("solved",C192)))</formula>
    </cfRule>
    <cfRule type="containsText" dxfId="1615" priority="666" operator="containsText" text="done">
      <formula>NOT(ISERROR(SEARCH("done",C192)))</formula>
    </cfRule>
    <cfRule type="containsText" dxfId="1614" priority="667" operator="containsText" text="on progress">
      <formula>NOT(ISERROR(SEARCH("on progress",C192)))</formula>
    </cfRule>
  </conditionalFormatting>
  <conditionalFormatting sqref="C193">
    <cfRule type="notContainsBlanks" dxfId="1613" priority="491">
      <formula>LEN(TRIM(C193))&gt;0</formula>
    </cfRule>
    <cfRule type="containsText" dxfId="1612" priority="492" operator="containsText" text="recheck">
      <formula>NOT(ISERROR(SEARCH("recheck",C193)))</formula>
    </cfRule>
    <cfRule type="containsText" dxfId="1611" priority="493" operator="containsText" text="on list">
      <formula>NOT(ISERROR(SEARCH("on list",C193)))</formula>
    </cfRule>
    <cfRule type="containsText" dxfId="1610" priority="494" operator="containsText" text="on hold">
      <formula>NOT(ISERROR(SEARCH("on hold",C193)))</formula>
    </cfRule>
    <cfRule type="containsText" dxfId="1609" priority="495" operator="containsText" text="urgent">
      <formula>NOT(ISERROR(SEARCH("urgent",C193)))</formula>
    </cfRule>
    <cfRule type="containsText" dxfId="1608" priority="496" operator="containsText" text="adit">
      <formula>NOT(ISERROR(SEARCH("adit",C193)))</formula>
    </cfRule>
    <cfRule type="containsText" dxfId="1607" priority="497" operator="containsText" text="solved">
      <formula>NOT(ISERROR(SEARCH("solved",C193)))</formula>
    </cfRule>
    <cfRule type="containsText" dxfId="1606" priority="498" operator="containsText" text="done">
      <formula>NOT(ISERROR(SEARCH("done",C193)))</formula>
    </cfRule>
    <cfRule type="containsText" dxfId="1605" priority="499" operator="containsText" text="on progress">
      <formula>NOT(ISERROR(SEARCH("on progress",C193)))</formula>
    </cfRule>
  </conditionalFormatting>
  <conditionalFormatting sqref="B193">
    <cfRule type="notContainsBlanks" dxfId="1604" priority="509">
      <formula>LEN(TRIM(B193))&gt;0</formula>
    </cfRule>
  </conditionalFormatting>
  <conditionalFormatting sqref="C193">
    <cfRule type="notContainsBlanks" dxfId="1603" priority="500">
      <formula>LEN(TRIM(C193))&gt;0</formula>
    </cfRule>
    <cfRule type="containsText" dxfId="1602" priority="501" operator="containsText" text="recheck">
      <formula>NOT(ISERROR(SEARCH("recheck",C193)))</formula>
    </cfRule>
    <cfRule type="containsText" dxfId="1601" priority="502" operator="containsText" text="on list">
      <formula>NOT(ISERROR(SEARCH("on list",C193)))</formula>
    </cfRule>
    <cfRule type="containsText" dxfId="1600" priority="503" operator="containsText" text="on hold">
      <formula>NOT(ISERROR(SEARCH("on hold",C193)))</formula>
    </cfRule>
    <cfRule type="containsText" dxfId="1599" priority="504" operator="containsText" text="priority">
      <formula>NOT(ISERROR(SEARCH("priority",C193)))</formula>
    </cfRule>
    <cfRule type="containsText" dxfId="1598" priority="505" operator="containsText" text="adit">
      <formula>NOT(ISERROR(SEARCH("adit",C193)))</formula>
    </cfRule>
    <cfRule type="containsText" dxfId="1597" priority="506" operator="containsText" text="solved">
      <formula>NOT(ISERROR(SEARCH("solved",C193)))</formula>
    </cfRule>
    <cfRule type="containsText" dxfId="1596" priority="507" operator="containsText" text="done">
      <formula>NOT(ISERROR(SEARCH("done",C193)))</formula>
    </cfRule>
    <cfRule type="containsText" dxfId="1595" priority="508" operator="containsText" text="on progress">
      <formula>NOT(ISERROR(SEARCH("on progress",C193)))</formula>
    </cfRule>
  </conditionalFormatting>
  <conditionalFormatting sqref="C194">
    <cfRule type="notContainsBlanks" dxfId="1594" priority="472">
      <formula>LEN(TRIM(C194))&gt;0</formula>
    </cfRule>
    <cfRule type="containsText" dxfId="1593" priority="473" operator="containsText" text="recheck">
      <formula>NOT(ISERROR(SEARCH("recheck",C194)))</formula>
    </cfRule>
    <cfRule type="containsText" dxfId="1592" priority="474" operator="containsText" text="on list">
      <formula>NOT(ISERROR(SEARCH("on list",C194)))</formula>
    </cfRule>
    <cfRule type="containsText" dxfId="1591" priority="475" operator="containsText" text="on hold">
      <formula>NOT(ISERROR(SEARCH("on hold",C194)))</formula>
    </cfRule>
    <cfRule type="containsText" dxfId="1590" priority="476" operator="containsText" text="urgent">
      <formula>NOT(ISERROR(SEARCH("urgent",C194)))</formula>
    </cfRule>
    <cfRule type="containsText" dxfId="1589" priority="477" operator="containsText" text="adit">
      <formula>NOT(ISERROR(SEARCH("adit",C194)))</formula>
    </cfRule>
    <cfRule type="containsText" dxfId="1588" priority="478" operator="containsText" text="solved">
      <formula>NOT(ISERROR(SEARCH("solved",C194)))</formula>
    </cfRule>
    <cfRule type="containsText" dxfId="1587" priority="479" operator="containsText" text="done">
      <formula>NOT(ISERROR(SEARCH("done",C194)))</formula>
    </cfRule>
    <cfRule type="containsText" dxfId="1586" priority="480" operator="containsText" text="on progress">
      <formula>NOT(ISERROR(SEARCH("on progress",C194)))</formula>
    </cfRule>
  </conditionalFormatting>
  <conditionalFormatting sqref="B194">
    <cfRule type="notContainsBlanks" dxfId="1585" priority="490">
      <formula>LEN(TRIM(B194))&gt;0</formula>
    </cfRule>
  </conditionalFormatting>
  <conditionalFormatting sqref="C194">
    <cfRule type="notContainsBlanks" dxfId="1584" priority="481">
      <formula>LEN(TRIM(C194))&gt;0</formula>
    </cfRule>
    <cfRule type="containsText" dxfId="1583" priority="482" operator="containsText" text="recheck">
      <formula>NOT(ISERROR(SEARCH("recheck",C194)))</formula>
    </cfRule>
    <cfRule type="containsText" dxfId="1582" priority="483" operator="containsText" text="on list">
      <formula>NOT(ISERROR(SEARCH("on list",C194)))</formula>
    </cfRule>
    <cfRule type="containsText" dxfId="1581" priority="484" operator="containsText" text="on hold">
      <formula>NOT(ISERROR(SEARCH("on hold",C194)))</formula>
    </cfRule>
    <cfRule type="containsText" dxfId="1580" priority="485" operator="containsText" text="priority">
      <formula>NOT(ISERROR(SEARCH("priority",C194)))</formula>
    </cfRule>
    <cfRule type="containsText" dxfId="1579" priority="486" operator="containsText" text="adit">
      <formula>NOT(ISERROR(SEARCH("adit",C194)))</formula>
    </cfRule>
    <cfRule type="containsText" dxfId="1578" priority="487" operator="containsText" text="solved">
      <formula>NOT(ISERROR(SEARCH("solved",C194)))</formula>
    </cfRule>
    <cfRule type="containsText" dxfId="1577" priority="488" operator="containsText" text="done">
      <formula>NOT(ISERROR(SEARCH("done",C194)))</formula>
    </cfRule>
    <cfRule type="containsText" dxfId="1576" priority="489" operator="containsText" text="on progress">
      <formula>NOT(ISERROR(SEARCH("on progress",C194)))</formula>
    </cfRule>
  </conditionalFormatting>
  <conditionalFormatting sqref="C195">
    <cfRule type="notContainsBlanks" dxfId="1575" priority="453">
      <formula>LEN(TRIM(C195))&gt;0</formula>
    </cfRule>
    <cfRule type="containsText" dxfId="1574" priority="454" operator="containsText" text="recheck">
      <formula>NOT(ISERROR(SEARCH("recheck",C195)))</formula>
    </cfRule>
    <cfRule type="containsText" dxfId="1573" priority="455" operator="containsText" text="on list">
      <formula>NOT(ISERROR(SEARCH("on list",C195)))</formula>
    </cfRule>
    <cfRule type="containsText" dxfId="1572" priority="456" operator="containsText" text="on hold">
      <formula>NOT(ISERROR(SEARCH("on hold",C195)))</formula>
    </cfRule>
    <cfRule type="containsText" dxfId="1571" priority="457" operator="containsText" text="urgent">
      <formula>NOT(ISERROR(SEARCH("urgent",C195)))</formula>
    </cfRule>
    <cfRule type="containsText" dxfId="1570" priority="458" operator="containsText" text="adit">
      <formula>NOT(ISERROR(SEARCH("adit",C195)))</formula>
    </cfRule>
    <cfRule type="containsText" dxfId="1569" priority="459" operator="containsText" text="solved">
      <formula>NOT(ISERROR(SEARCH("solved",C195)))</formula>
    </cfRule>
    <cfRule type="containsText" dxfId="1568" priority="460" operator="containsText" text="done">
      <formula>NOT(ISERROR(SEARCH("done",C195)))</formula>
    </cfRule>
    <cfRule type="containsText" dxfId="1567" priority="461" operator="containsText" text="on progress">
      <formula>NOT(ISERROR(SEARCH("on progress",C195)))</formula>
    </cfRule>
  </conditionalFormatting>
  <conditionalFormatting sqref="B195">
    <cfRule type="notContainsBlanks" dxfId="1566" priority="471">
      <formula>LEN(TRIM(B195))&gt;0</formula>
    </cfRule>
  </conditionalFormatting>
  <conditionalFormatting sqref="C195">
    <cfRule type="notContainsBlanks" dxfId="1565" priority="462">
      <formula>LEN(TRIM(C195))&gt;0</formula>
    </cfRule>
    <cfRule type="containsText" dxfId="1564" priority="463" operator="containsText" text="recheck">
      <formula>NOT(ISERROR(SEARCH("recheck",C195)))</formula>
    </cfRule>
    <cfRule type="containsText" dxfId="1563" priority="464" operator="containsText" text="on list">
      <formula>NOT(ISERROR(SEARCH("on list",C195)))</formula>
    </cfRule>
    <cfRule type="containsText" dxfId="1562" priority="465" operator="containsText" text="on hold">
      <formula>NOT(ISERROR(SEARCH("on hold",C195)))</formula>
    </cfRule>
    <cfRule type="containsText" dxfId="1561" priority="466" operator="containsText" text="priority">
      <formula>NOT(ISERROR(SEARCH("priority",C195)))</formula>
    </cfRule>
    <cfRule type="containsText" dxfId="1560" priority="467" operator="containsText" text="adit">
      <formula>NOT(ISERROR(SEARCH("adit",C195)))</formula>
    </cfRule>
    <cfRule type="containsText" dxfId="1559" priority="468" operator="containsText" text="solved">
      <formula>NOT(ISERROR(SEARCH("solved",C195)))</formula>
    </cfRule>
    <cfRule type="containsText" dxfId="1558" priority="469" operator="containsText" text="done">
      <formula>NOT(ISERROR(SEARCH("done",C195)))</formula>
    </cfRule>
    <cfRule type="containsText" dxfId="1557" priority="470" operator="containsText" text="on progress">
      <formula>NOT(ISERROR(SEARCH("on progress",C195)))</formula>
    </cfRule>
  </conditionalFormatting>
  <conditionalFormatting sqref="C196">
    <cfRule type="notContainsBlanks" dxfId="1556" priority="434">
      <formula>LEN(TRIM(C196))&gt;0</formula>
    </cfRule>
    <cfRule type="containsText" dxfId="1555" priority="435" operator="containsText" text="recheck">
      <formula>NOT(ISERROR(SEARCH("recheck",C196)))</formula>
    </cfRule>
    <cfRule type="containsText" dxfId="1554" priority="436" operator="containsText" text="on list">
      <formula>NOT(ISERROR(SEARCH("on list",C196)))</formula>
    </cfRule>
    <cfRule type="containsText" dxfId="1553" priority="437" operator="containsText" text="on hold">
      <formula>NOT(ISERROR(SEARCH("on hold",C196)))</formula>
    </cfRule>
    <cfRule type="containsText" dxfId="1552" priority="438" operator="containsText" text="urgent">
      <formula>NOT(ISERROR(SEARCH("urgent",C196)))</formula>
    </cfRule>
    <cfRule type="containsText" dxfId="1551" priority="439" operator="containsText" text="adit">
      <formula>NOT(ISERROR(SEARCH("adit",C196)))</formula>
    </cfRule>
    <cfRule type="containsText" dxfId="1550" priority="440" operator="containsText" text="solved">
      <formula>NOT(ISERROR(SEARCH("solved",C196)))</formula>
    </cfRule>
    <cfRule type="containsText" dxfId="1549" priority="441" operator="containsText" text="done">
      <formula>NOT(ISERROR(SEARCH("done",C196)))</formula>
    </cfRule>
    <cfRule type="containsText" dxfId="1548" priority="442" operator="containsText" text="on progress">
      <formula>NOT(ISERROR(SEARCH("on progress",C196)))</formula>
    </cfRule>
  </conditionalFormatting>
  <conditionalFormatting sqref="B196">
    <cfRule type="notContainsBlanks" dxfId="1547" priority="452">
      <formula>LEN(TRIM(B196))&gt;0</formula>
    </cfRule>
  </conditionalFormatting>
  <conditionalFormatting sqref="C196">
    <cfRule type="notContainsBlanks" dxfId="1546" priority="443">
      <formula>LEN(TRIM(C196))&gt;0</formula>
    </cfRule>
    <cfRule type="containsText" dxfId="1545" priority="444" operator="containsText" text="recheck">
      <formula>NOT(ISERROR(SEARCH("recheck",C196)))</formula>
    </cfRule>
    <cfRule type="containsText" dxfId="1544" priority="445" operator="containsText" text="on list">
      <formula>NOT(ISERROR(SEARCH("on list",C196)))</formula>
    </cfRule>
    <cfRule type="containsText" dxfId="1543" priority="446" operator="containsText" text="on hold">
      <formula>NOT(ISERROR(SEARCH("on hold",C196)))</formula>
    </cfRule>
    <cfRule type="containsText" dxfId="1542" priority="447" operator="containsText" text="priority">
      <formula>NOT(ISERROR(SEARCH("priority",C196)))</formula>
    </cfRule>
    <cfRule type="containsText" dxfId="1541" priority="448" operator="containsText" text="adit">
      <formula>NOT(ISERROR(SEARCH("adit",C196)))</formula>
    </cfRule>
    <cfRule type="containsText" dxfId="1540" priority="449" operator="containsText" text="solved">
      <formula>NOT(ISERROR(SEARCH("solved",C196)))</formula>
    </cfRule>
    <cfRule type="containsText" dxfId="1539" priority="450" operator="containsText" text="done">
      <formula>NOT(ISERROR(SEARCH("done",C196)))</formula>
    </cfRule>
    <cfRule type="containsText" dxfId="1538" priority="451" operator="containsText" text="on progress">
      <formula>NOT(ISERROR(SEARCH("on progress",C196)))</formula>
    </cfRule>
  </conditionalFormatting>
  <conditionalFormatting sqref="C197">
    <cfRule type="notContainsBlanks" dxfId="1537" priority="415">
      <formula>LEN(TRIM(C197))&gt;0</formula>
    </cfRule>
    <cfRule type="containsText" dxfId="1536" priority="416" operator="containsText" text="recheck">
      <formula>NOT(ISERROR(SEARCH("recheck",C197)))</formula>
    </cfRule>
    <cfRule type="containsText" dxfId="1535" priority="417" operator="containsText" text="on list">
      <formula>NOT(ISERROR(SEARCH("on list",C197)))</formula>
    </cfRule>
    <cfRule type="containsText" dxfId="1534" priority="418" operator="containsText" text="on hold">
      <formula>NOT(ISERROR(SEARCH("on hold",C197)))</formula>
    </cfRule>
    <cfRule type="containsText" dxfId="1533" priority="419" operator="containsText" text="urgent">
      <formula>NOT(ISERROR(SEARCH("urgent",C197)))</formula>
    </cfRule>
    <cfRule type="containsText" dxfId="1532" priority="420" operator="containsText" text="adit">
      <formula>NOT(ISERROR(SEARCH("adit",C197)))</formula>
    </cfRule>
    <cfRule type="containsText" dxfId="1531" priority="421" operator="containsText" text="solved">
      <formula>NOT(ISERROR(SEARCH("solved",C197)))</formula>
    </cfRule>
    <cfRule type="containsText" dxfId="1530" priority="422" operator="containsText" text="done">
      <formula>NOT(ISERROR(SEARCH("done",C197)))</formula>
    </cfRule>
    <cfRule type="containsText" dxfId="1529" priority="423" operator="containsText" text="on progress">
      <formula>NOT(ISERROR(SEARCH("on progress",C197)))</formula>
    </cfRule>
  </conditionalFormatting>
  <conditionalFormatting sqref="B197">
    <cfRule type="notContainsBlanks" dxfId="1528" priority="433">
      <formula>LEN(TRIM(B197))&gt;0</formula>
    </cfRule>
  </conditionalFormatting>
  <conditionalFormatting sqref="C197">
    <cfRule type="notContainsBlanks" dxfId="1527" priority="424">
      <formula>LEN(TRIM(C197))&gt;0</formula>
    </cfRule>
    <cfRule type="containsText" dxfId="1526" priority="425" operator="containsText" text="recheck">
      <formula>NOT(ISERROR(SEARCH("recheck",C197)))</formula>
    </cfRule>
    <cfRule type="containsText" dxfId="1525" priority="426" operator="containsText" text="on list">
      <formula>NOT(ISERROR(SEARCH("on list",C197)))</formula>
    </cfRule>
    <cfRule type="containsText" dxfId="1524" priority="427" operator="containsText" text="on hold">
      <formula>NOT(ISERROR(SEARCH("on hold",C197)))</formula>
    </cfRule>
    <cfRule type="containsText" dxfId="1523" priority="428" operator="containsText" text="priority">
      <formula>NOT(ISERROR(SEARCH("priority",C197)))</formula>
    </cfRule>
    <cfRule type="containsText" dxfId="1522" priority="429" operator="containsText" text="adit">
      <formula>NOT(ISERROR(SEARCH("adit",C197)))</formula>
    </cfRule>
    <cfRule type="containsText" dxfId="1521" priority="430" operator="containsText" text="solved">
      <formula>NOT(ISERROR(SEARCH("solved",C197)))</formula>
    </cfRule>
    <cfRule type="containsText" dxfId="1520" priority="431" operator="containsText" text="done">
      <formula>NOT(ISERROR(SEARCH("done",C197)))</formula>
    </cfRule>
    <cfRule type="containsText" dxfId="1519" priority="432" operator="containsText" text="on progress">
      <formula>NOT(ISERROR(SEARCH("on progress",C197)))</formula>
    </cfRule>
  </conditionalFormatting>
  <conditionalFormatting sqref="C198">
    <cfRule type="notContainsBlanks" dxfId="1518" priority="396">
      <formula>LEN(TRIM(C198))&gt;0</formula>
    </cfRule>
    <cfRule type="containsText" dxfId="1517" priority="397" operator="containsText" text="recheck">
      <formula>NOT(ISERROR(SEARCH("recheck",C198)))</formula>
    </cfRule>
    <cfRule type="containsText" dxfId="1516" priority="398" operator="containsText" text="on list">
      <formula>NOT(ISERROR(SEARCH("on list",C198)))</formula>
    </cfRule>
    <cfRule type="containsText" dxfId="1515" priority="399" operator="containsText" text="on hold">
      <formula>NOT(ISERROR(SEARCH("on hold",C198)))</formula>
    </cfRule>
    <cfRule type="containsText" dxfId="1514" priority="400" operator="containsText" text="urgent">
      <formula>NOT(ISERROR(SEARCH("urgent",C198)))</formula>
    </cfRule>
    <cfRule type="containsText" dxfId="1513" priority="401" operator="containsText" text="adit">
      <formula>NOT(ISERROR(SEARCH("adit",C198)))</formula>
    </cfRule>
    <cfRule type="containsText" dxfId="1512" priority="402" operator="containsText" text="solved">
      <formula>NOT(ISERROR(SEARCH("solved",C198)))</formula>
    </cfRule>
    <cfRule type="containsText" dxfId="1511" priority="403" operator="containsText" text="done">
      <formula>NOT(ISERROR(SEARCH("done",C198)))</formula>
    </cfRule>
    <cfRule type="containsText" dxfId="1510" priority="404" operator="containsText" text="on progress">
      <formula>NOT(ISERROR(SEARCH("on progress",C198)))</formula>
    </cfRule>
  </conditionalFormatting>
  <conditionalFormatting sqref="B198">
    <cfRule type="notContainsBlanks" dxfId="1509" priority="414">
      <formula>LEN(TRIM(B198))&gt;0</formula>
    </cfRule>
  </conditionalFormatting>
  <conditionalFormatting sqref="C198">
    <cfRule type="notContainsBlanks" dxfId="1508" priority="405">
      <formula>LEN(TRIM(C198))&gt;0</formula>
    </cfRule>
    <cfRule type="containsText" dxfId="1507" priority="406" operator="containsText" text="recheck">
      <formula>NOT(ISERROR(SEARCH("recheck",C198)))</formula>
    </cfRule>
    <cfRule type="containsText" dxfId="1506" priority="407" operator="containsText" text="on list">
      <formula>NOT(ISERROR(SEARCH("on list",C198)))</formula>
    </cfRule>
    <cfRule type="containsText" dxfId="1505" priority="408" operator="containsText" text="on hold">
      <formula>NOT(ISERROR(SEARCH("on hold",C198)))</formula>
    </cfRule>
    <cfRule type="containsText" dxfId="1504" priority="409" operator="containsText" text="priority">
      <formula>NOT(ISERROR(SEARCH("priority",C198)))</formula>
    </cfRule>
    <cfRule type="containsText" dxfId="1503" priority="410" operator="containsText" text="adit">
      <formula>NOT(ISERROR(SEARCH("adit",C198)))</formula>
    </cfRule>
    <cfRule type="containsText" dxfId="1502" priority="411" operator="containsText" text="solved">
      <formula>NOT(ISERROR(SEARCH("solved",C198)))</formula>
    </cfRule>
    <cfRule type="containsText" dxfId="1501" priority="412" operator="containsText" text="done">
      <formula>NOT(ISERROR(SEARCH("done",C198)))</formula>
    </cfRule>
    <cfRule type="containsText" dxfId="1500" priority="413" operator="containsText" text="on progress">
      <formula>NOT(ISERROR(SEARCH("on progress",C198)))</formula>
    </cfRule>
  </conditionalFormatting>
  <conditionalFormatting sqref="C199">
    <cfRule type="notContainsBlanks" dxfId="1499" priority="377">
      <formula>LEN(TRIM(C199))&gt;0</formula>
    </cfRule>
    <cfRule type="containsText" dxfId="1498" priority="378" operator="containsText" text="recheck">
      <formula>NOT(ISERROR(SEARCH("recheck",C199)))</formula>
    </cfRule>
    <cfRule type="containsText" dxfId="1497" priority="379" operator="containsText" text="on list">
      <formula>NOT(ISERROR(SEARCH("on list",C199)))</formula>
    </cfRule>
    <cfRule type="containsText" dxfId="1496" priority="380" operator="containsText" text="on hold">
      <formula>NOT(ISERROR(SEARCH("on hold",C199)))</formula>
    </cfRule>
    <cfRule type="containsText" dxfId="1495" priority="381" operator="containsText" text="urgent">
      <formula>NOT(ISERROR(SEARCH("urgent",C199)))</formula>
    </cfRule>
    <cfRule type="containsText" dxfId="1494" priority="382" operator="containsText" text="adit">
      <formula>NOT(ISERROR(SEARCH("adit",C199)))</formula>
    </cfRule>
    <cfRule type="containsText" dxfId="1493" priority="383" operator="containsText" text="solved">
      <formula>NOT(ISERROR(SEARCH("solved",C199)))</formula>
    </cfRule>
    <cfRule type="containsText" dxfId="1492" priority="384" operator="containsText" text="done">
      <formula>NOT(ISERROR(SEARCH("done",C199)))</formula>
    </cfRule>
    <cfRule type="containsText" dxfId="1491" priority="385" operator="containsText" text="on progress">
      <formula>NOT(ISERROR(SEARCH("on progress",C199)))</formula>
    </cfRule>
  </conditionalFormatting>
  <conditionalFormatting sqref="B199">
    <cfRule type="notContainsBlanks" dxfId="1490" priority="395">
      <formula>LEN(TRIM(B199))&gt;0</formula>
    </cfRule>
  </conditionalFormatting>
  <conditionalFormatting sqref="C199">
    <cfRule type="notContainsBlanks" dxfId="1489" priority="386">
      <formula>LEN(TRIM(C199))&gt;0</formula>
    </cfRule>
    <cfRule type="containsText" dxfId="1488" priority="387" operator="containsText" text="recheck">
      <formula>NOT(ISERROR(SEARCH("recheck",C199)))</formula>
    </cfRule>
    <cfRule type="containsText" dxfId="1487" priority="388" operator="containsText" text="on list">
      <formula>NOT(ISERROR(SEARCH("on list",C199)))</formula>
    </cfRule>
    <cfRule type="containsText" dxfId="1486" priority="389" operator="containsText" text="on hold">
      <formula>NOT(ISERROR(SEARCH("on hold",C199)))</formula>
    </cfRule>
    <cfRule type="containsText" dxfId="1485" priority="390" operator="containsText" text="priority">
      <formula>NOT(ISERROR(SEARCH("priority",C199)))</formula>
    </cfRule>
    <cfRule type="containsText" dxfId="1484" priority="391" operator="containsText" text="adit">
      <formula>NOT(ISERROR(SEARCH("adit",C199)))</formula>
    </cfRule>
    <cfRule type="containsText" dxfId="1483" priority="392" operator="containsText" text="solved">
      <formula>NOT(ISERROR(SEARCH("solved",C199)))</formula>
    </cfRule>
    <cfRule type="containsText" dxfId="1482" priority="393" operator="containsText" text="done">
      <formula>NOT(ISERROR(SEARCH("done",C199)))</formula>
    </cfRule>
    <cfRule type="containsText" dxfId="1481" priority="394" operator="containsText" text="on progress">
      <formula>NOT(ISERROR(SEARCH("on progress",C199)))</formula>
    </cfRule>
  </conditionalFormatting>
  <conditionalFormatting sqref="C200">
    <cfRule type="notContainsBlanks" dxfId="1480" priority="358">
      <formula>LEN(TRIM(C200))&gt;0</formula>
    </cfRule>
    <cfRule type="containsText" dxfId="1479" priority="359" operator="containsText" text="recheck">
      <formula>NOT(ISERROR(SEARCH("recheck",C200)))</formula>
    </cfRule>
    <cfRule type="containsText" dxfId="1478" priority="360" operator="containsText" text="on list">
      <formula>NOT(ISERROR(SEARCH("on list",C200)))</formula>
    </cfRule>
    <cfRule type="containsText" dxfId="1477" priority="361" operator="containsText" text="on hold">
      <formula>NOT(ISERROR(SEARCH("on hold",C200)))</formula>
    </cfRule>
    <cfRule type="containsText" dxfId="1476" priority="362" operator="containsText" text="urgent">
      <formula>NOT(ISERROR(SEARCH("urgent",C200)))</formula>
    </cfRule>
    <cfRule type="containsText" dxfId="1475" priority="363" operator="containsText" text="adit">
      <formula>NOT(ISERROR(SEARCH("adit",C200)))</formula>
    </cfRule>
    <cfRule type="containsText" dxfId="1474" priority="364" operator="containsText" text="solved">
      <formula>NOT(ISERROR(SEARCH("solved",C200)))</formula>
    </cfRule>
    <cfRule type="containsText" dxfId="1473" priority="365" operator="containsText" text="done">
      <formula>NOT(ISERROR(SEARCH("done",C200)))</formula>
    </cfRule>
    <cfRule type="containsText" dxfId="1472" priority="366" operator="containsText" text="on progress">
      <formula>NOT(ISERROR(SEARCH("on progress",C200)))</formula>
    </cfRule>
  </conditionalFormatting>
  <conditionalFormatting sqref="B200">
    <cfRule type="notContainsBlanks" dxfId="1471" priority="376">
      <formula>LEN(TRIM(B200))&gt;0</formula>
    </cfRule>
  </conditionalFormatting>
  <conditionalFormatting sqref="C200">
    <cfRule type="notContainsBlanks" dxfId="1470" priority="367">
      <formula>LEN(TRIM(C200))&gt;0</formula>
    </cfRule>
    <cfRule type="containsText" dxfId="1469" priority="368" operator="containsText" text="recheck">
      <formula>NOT(ISERROR(SEARCH("recheck",C200)))</formula>
    </cfRule>
    <cfRule type="containsText" dxfId="1468" priority="369" operator="containsText" text="on list">
      <formula>NOT(ISERROR(SEARCH("on list",C200)))</formula>
    </cfRule>
    <cfRule type="containsText" dxfId="1467" priority="370" operator="containsText" text="on hold">
      <formula>NOT(ISERROR(SEARCH("on hold",C200)))</formula>
    </cfRule>
    <cfRule type="containsText" dxfId="1466" priority="371" operator="containsText" text="priority">
      <formula>NOT(ISERROR(SEARCH("priority",C200)))</formula>
    </cfRule>
    <cfRule type="containsText" dxfId="1465" priority="372" operator="containsText" text="adit">
      <formula>NOT(ISERROR(SEARCH("adit",C200)))</formula>
    </cfRule>
    <cfRule type="containsText" dxfId="1464" priority="373" operator="containsText" text="solved">
      <formula>NOT(ISERROR(SEARCH("solved",C200)))</formula>
    </cfRule>
    <cfRule type="containsText" dxfId="1463" priority="374" operator="containsText" text="done">
      <formula>NOT(ISERROR(SEARCH("done",C200)))</formula>
    </cfRule>
    <cfRule type="containsText" dxfId="1462" priority="375" operator="containsText" text="on progress">
      <formula>NOT(ISERROR(SEARCH("on progress",C200)))</formula>
    </cfRule>
  </conditionalFormatting>
  <conditionalFormatting sqref="C201">
    <cfRule type="notContainsBlanks" dxfId="1461" priority="339">
      <formula>LEN(TRIM(C201))&gt;0</formula>
    </cfRule>
    <cfRule type="containsText" dxfId="1460" priority="340" operator="containsText" text="recheck">
      <formula>NOT(ISERROR(SEARCH("recheck",C201)))</formula>
    </cfRule>
    <cfRule type="containsText" dxfId="1459" priority="341" operator="containsText" text="on list">
      <formula>NOT(ISERROR(SEARCH("on list",C201)))</formula>
    </cfRule>
    <cfRule type="containsText" dxfId="1458" priority="342" operator="containsText" text="on hold">
      <formula>NOT(ISERROR(SEARCH("on hold",C201)))</formula>
    </cfRule>
    <cfRule type="containsText" dxfId="1457" priority="343" operator="containsText" text="urgent">
      <formula>NOT(ISERROR(SEARCH("urgent",C201)))</formula>
    </cfRule>
    <cfRule type="containsText" dxfId="1456" priority="344" operator="containsText" text="adit">
      <formula>NOT(ISERROR(SEARCH("adit",C201)))</formula>
    </cfRule>
    <cfRule type="containsText" dxfId="1455" priority="345" operator="containsText" text="solved">
      <formula>NOT(ISERROR(SEARCH("solved",C201)))</formula>
    </cfRule>
    <cfRule type="containsText" dxfId="1454" priority="346" operator="containsText" text="done">
      <formula>NOT(ISERROR(SEARCH("done",C201)))</formula>
    </cfRule>
    <cfRule type="containsText" dxfId="1453" priority="347" operator="containsText" text="on progress">
      <formula>NOT(ISERROR(SEARCH("on progress",C201)))</formula>
    </cfRule>
  </conditionalFormatting>
  <conditionalFormatting sqref="B201">
    <cfRule type="notContainsBlanks" dxfId="1452" priority="357">
      <formula>LEN(TRIM(B201))&gt;0</formula>
    </cfRule>
  </conditionalFormatting>
  <conditionalFormatting sqref="C201">
    <cfRule type="notContainsBlanks" dxfId="1451" priority="348">
      <formula>LEN(TRIM(C201))&gt;0</formula>
    </cfRule>
    <cfRule type="containsText" dxfId="1450" priority="349" operator="containsText" text="recheck">
      <formula>NOT(ISERROR(SEARCH("recheck",C201)))</formula>
    </cfRule>
    <cfRule type="containsText" dxfId="1449" priority="350" operator="containsText" text="on list">
      <formula>NOT(ISERROR(SEARCH("on list",C201)))</formula>
    </cfRule>
    <cfRule type="containsText" dxfId="1448" priority="351" operator="containsText" text="on hold">
      <formula>NOT(ISERROR(SEARCH("on hold",C201)))</formula>
    </cfRule>
    <cfRule type="containsText" dxfId="1447" priority="352" operator="containsText" text="priority">
      <formula>NOT(ISERROR(SEARCH("priority",C201)))</formula>
    </cfRule>
    <cfRule type="containsText" dxfId="1446" priority="353" operator="containsText" text="adit">
      <formula>NOT(ISERROR(SEARCH("adit",C201)))</formula>
    </cfRule>
    <cfRule type="containsText" dxfId="1445" priority="354" operator="containsText" text="solved">
      <formula>NOT(ISERROR(SEARCH("solved",C201)))</formula>
    </cfRule>
    <cfRule type="containsText" dxfId="1444" priority="355" operator="containsText" text="done">
      <formula>NOT(ISERROR(SEARCH("done",C201)))</formula>
    </cfRule>
    <cfRule type="containsText" dxfId="1443" priority="356" operator="containsText" text="on progress">
      <formula>NOT(ISERROR(SEARCH("on progress",C201)))</formula>
    </cfRule>
  </conditionalFormatting>
  <conditionalFormatting sqref="C202">
    <cfRule type="notContainsBlanks" dxfId="1442" priority="320">
      <formula>LEN(TRIM(C202))&gt;0</formula>
    </cfRule>
    <cfRule type="containsText" dxfId="1441" priority="321" operator="containsText" text="recheck">
      <formula>NOT(ISERROR(SEARCH("recheck",C202)))</formula>
    </cfRule>
    <cfRule type="containsText" dxfId="1440" priority="322" operator="containsText" text="on list">
      <formula>NOT(ISERROR(SEARCH("on list",C202)))</formula>
    </cfRule>
    <cfRule type="containsText" dxfId="1439" priority="323" operator="containsText" text="on hold">
      <formula>NOT(ISERROR(SEARCH("on hold",C202)))</formula>
    </cfRule>
    <cfRule type="containsText" dxfId="1438" priority="324" operator="containsText" text="urgent">
      <formula>NOT(ISERROR(SEARCH("urgent",C202)))</formula>
    </cfRule>
    <cfRule type="containsText" dxfId="1437" priority="325" operator="containsText" text="adit">
      <formula>NOT(ISERROR(SEARCH("adit",C202)))</formula>
    </cfRule>
    <cfRule type="containsText" dxfId="1436" priority="326" operator="containsText" text="solved">
      <formula>NOT(ISERROR(SEARCH("solved",C202)))</formula>
    </cfRule>
    <cfRule type="containsText" dxfId="1435" priority="327" operator="containsText" text="done">
      <formula>NOT(ISERROR(SEARCH("done",C202)))</formula>
    </cfRule>
    <cfRule type="containsText" dxfId="1434" priority="328" operator="containsText" text="on progress">
      <formula>NOT(ISERROR(SEARCH("on progress",C202)))</formula>
    </cfRule>
  </conditionalFormatting>
  <conditionalFormatting sqref="B202">
    <cfRule type="notContainsBlanks" dxfId="1433" priority="338">
      <formula>LEN(TRIM(B202))&gt;0</formula>
    </cfRule>
  </conditionalFormatting>
  <conditionalFormatting sqref="C202">
    <cfRule type="notContainsBlanks" dxfId="1432" priority="329">
      <formula>LEN(TRIM(C202))&gt;0</formula>
    </cfRule>
    <cfRule type="containsText" dxfId="1431" priority="330" operator="containsText" text="recheck">
      <formula>NOT(ISERROR(SEARCH("recheck",C202)))</formula>
    </cfRule>
    <cfRule type="containsText" dxfId="1430" priority="331" operator="containsText" text="on list">
      <formula>NOT(ISERROR(SEARCH("on list",C202)))</formula>
    </cfRule>
    <cfRule type="containsText" dxfId="1429" priority="332" operator="containsText" text="on hold">
      <formula>NOT(ISERROR(SEARCH("on hold",C202)))</formula>
    </cfRule>
    <cfRule type="containsText" dxfId="1428" priority="333" operator="containsText" text="priority">
      <formula>NOT(ISERROR(SEARCH("priority",C202)))</formula>
    </cfRule>
    <cfRule type="containsText" dxfId="1427" priority="334" operator="containsText" text="adit">
      <formula>NOT(ISERROR(SEARCH("adit",C202)))</formula>
    </cfRule>
    <cfRule type="containsText" dxfId="1426" priority="335" operator="containsText" text="solved">
      <formula>NOT(ISERROR(SEARCH("solved",C202)))</formula>
    </cfRule>
    <cfRule type="containsText" dxfId="1425" priority="336" operator="containsText" text="done">
      <formula>NOT(ISERROR(SEARCH("done",C202)))</formula>
    </cfRule>
    <cfRule type="containsText" dxfId="1424" priority="337" operator="containsText" text="on progress">
      <formula>NOT(ISERROR(SEARCH("on progress",C202)))</formula>
    </cfRule>
  </conditionalFormatting>
  <conditionalFormatting sqref="C203">
    <cfRule type="notContainsBlanks" dxfId="1423" priority="301">
      <formula>LEN(TRIM(C203))&gt;0</formula>
    </cfRule>
    <cfRule type="containsText" dxfId="1422" priority="302" operator="containsText" text="recheck">
      <formula>NOT(ISERROR(SEARCH("recheck",C203)))</formula>
    </cfRule>
    <cfRule type="containsText" dxfId="1421" priority="303" operator="containsText" text="on list">
      <formula>NOT(ISERROR(SEARCH("on list",C203)))</formula>
    </cfRule>
    <cfRule type="containsText" dxfId="1420" priority="304" operator="containsText" text="on hold">
      <formula>NOT(ISERROR(SEARCH("on hold",C203)))</formula>
    </cfRule>
    <cfRule type="containsText" dxfId="1419" priority="305" operator="containsText" text="urgent">
      <formula>NOT(ISERROR(SEARCH("urgent",C203)))</formula>
    </cfRule>
    <cfRule type="containsText" dxfId="1418" priority="306" operator="containsText" text="adit">
      <formula>NOT(ISERROR(SEARCH("adit",C203)))</formula>
    </cfRule>
    <cfRule type="containsText" dxfId="1417" priority="307" operator="containsText" text="solved">
      <formula>NOT(ISERROR(SEARCH("solved",C203)))</formula>
    </cfRule>
    <cfRule type="containsText" dxfId="1416" priority="308" operator="containsText" text="done">
      <formula>NOT(ISERROR(SEARCH("done",C203)))</formula>
    </cfRule>
    <cfRule type="containsText" dxfId="1415" priority="309" operator="containsText" text="on progress">
      <formula>NOT(ISERROR(SEARCH("on progress",C203)))</formula>
    </cfRule>
  </conditionalFormatting>
  <conditionalFormatting sqref="B203">
    <cfRule type="notContainsBlanks" dxfId="1414" priority="319">
      <formula>LEN(TRIM(B203))&gt;0</formula>
    </cfRule>
  </conditionalFormatting>
  <conditionalFormatting sqref="C203">
    <cfRule type="notContainsBlanks" dxfId="1413" priority="310">
      <formula>LEN(TRIM(C203))&gt;0</formula>
    </cfRule>
    <cfRule type="containsText" dxfId="1412" priority="311" operator="containsText" text="recheck">
      <formula>NOT(ISERROR(SEARCH("recheck",C203)))</formula>
    </cfRule>
    <cfRule type="containsText" dxfId="1411" priority="312" operator="containsText" text="on list">
      <formula>NOT(ISERROR(SEARCH("on list",C203)))</formula>
    </cfRule>
    <cfRule type="containsText" dxfId="1410" priority="313" operator="containsText" text="on hold">
      <formula>NOT(ISERROR(SEARCH("on hold",C203)))</formula>
    </cfRule>
    <cfRule type="containsText" dxfId="1409" priority="314" operator="containsText" text="priority">
      <formula>NOT(ISERROR(SEARCH("priority",C203)))</formula>
    </cfRule>
    <cfRule type="containsText" dxfId="1408" priority="315" operator="containsText" text="adit">
      <formula>NOT(ISERROR(SEARCH("adit",C203)))</formula>
    </cfRule>
    <cfRule type="containsText" dxfId="1407" priority="316" operator="containsText" text="solved">
      <formula>NOT(ISERROR(SEARCH("solved",C203)))</formula>
    </cfRule>
    <cfRule type="containsText" dxfId="1406" priority="317" operator="containsText" text="done">
      <formula>NOT(ISERROR(SEARCH("done",C203)))</formula>
    </cfRule>
    <cfRule type="containsText" dxfId="1405" priority="318" operator="containsText" text="on progress">
      <formula>NOT(ISERROR(SEARCH("on progress",C203)))</formula>
    </cfRule>
  </conditionalFormatting>
  <conditionalFormatting sqref="C204">
    <cfRule type="notContainsBlanks" dxfId="1404" priority="292">
      <formula>LEN(TRIM(C204))&gt;0</formula>
    </cfRule>
    <cfRule type="containsText" dxfId="1403" priority="293" operator="containsText" text="recheck">
      <formula>NOT(ISERROR(SEARCH("recheck",C204)))</formula>
    </cfRule>
    <cfRule type="containsText" dxfId="1402" priority="294" operator="containsText" text="on list">
      <formula>NOT(ISERROR(SEARCH("on list",C204)))</formula>
    </cfRule>
    <cfRule type="containsText" dxfId="1401" priority="295" operator="containsText" text="on hold">
      <formula>NOT(ISERROR(SEARCH("on hold",C204)))</formula>
    </cfRule>
    <cfRule type="containsText" dxfId="1400" priority="296" operator="containsText" text="priority">
      <formula>NOT(ISERROR(SEARCH("priority",C204)))</formula>
    </cfRule>
    <cfRule type="containsText" dxfId="1399" priority="297" operator="containsText" text="adit">
      <formula>NOT(ISERROR(SEARCH("adit",C204)))</formula>
    </cfRule>
    <cfRule type="containsText" dxfId="1398" priority="298" operator="containsText" text="solved">
      <formula>NOT(ISERROR(SEARCH("solved",C204)))</formula>
    </cfRule>
    <cfRule type="containsText" dxfId="1397" priority="299" operator="containsText" text="done">
      <formula>NOT(ISERROR(SEARCH("done",C204)))</formula>
    </cfRule>
    <cfRule type="containsText" dxfId="1396" priority="300" operator="containsText" text="on progress">
      <formula>NOT(ISERROR(SEARCH("on progress",C204)))</formula>
    </cfRule>
  </conditionalFormatting>
  <conditionalFormatting sqref="C204">
    <cfRule type="containsText" dxfId="1395" priority="286" operator="containsText" text="on hold">
      <formula>NOT(ISERROR(SEARCH("on hold",C204)))</formula>
    </cfRule>
    <cfRule type="containsText" dxfId="1394" priority="287" operator="containsText" text="problem">
      <formula>NOT(ISERROR(SEARCH("problem",C204)))</formula>
    </cfRule>
    <cfRule type="containsText" dxfId="1393" priority="288" operator="containsText" text="adit">
      <formula>NOT(ISERROR(SEARCH("adit",C204)))</formula>
    </cfRule>
    <cfRule type="containsText" dxfId="1392" priority="289" operator="containsText" text="solved">
      <formula>NOT(ISERROR(SEARCH("solved",C204)))</formula>
    </cfRule>
    <cfRule type="containsText" dxfId="1391" priority="290" operator="containsText" text="done">
      <formula>NOT(ISERROR(SEARCH("done",C204)))</formula>
    </cfRule>
    <cfRule type="containsText" dxfId="1390" priority="291" operator="containsText" text="on progress">
      <formula>NOT(ISERROR(SEARCH("on progress",C204)))</formula>
    </cfRule>
  </conditionalFormatting>
  <conditionalFormatting sqref="C205">
    <cfRule type="notContainsBlanks" dxfId="1389" priority="248">
      <formula>LEN(TRIM(C205))&gt;0</formula>
    </cfRule>
    <cfRule type="containsText" dxfId="1388" priority="249" operator="containsText" text="recheck">
      <formula>NOT(ISERROR(SEARCH("recheck",C205)))</formula>
    </cfRule>
    <cfRule type="containsText" dxfId="1387" priority="250" operator="containsText" text="on list">
      <formula>NOT(ISERROR(SEARCH("on list",C205)))</formula>
    </cfRule>
    <cfRule type="containsText" dxfId="1386" priority="251" operator="containsText" text="on hold">
      <formula>NOT(ISERROR(SEARCH("on hold",C205)))</formula>
    </cfRule>
    <cfRule type="containsText" dxfId="1385" priority="252" operator="containsText" text="urgent">
      <formula>NOT(ISERROR(SEARCH("urgent",C205)))</formula>
    </cfRule>
    <cfRule type="containsText" dxfId="1384" priority="253" operator="containsText" text="adit">
      <formula>NOT(ISERROR(SEARCH("adit",C205)))</formula>
    </cfRule>
    <cfRule type="containsText" dxfId="1383" priority="254" operator="containsText" text="solved">
      <formula>NOT(ISERROR(SEARCH("solved",C205)))</formula>
    </cfRule>
    <cfRule type="containsText" dxfId="1382" priority="255" operator="containsText" text="done">
      <formula>NOT(ISERROR(SEARCH("done",C205)))</formula>
    </cfRule>
    <cfRule type="containsText" dxfId="1381" priority="256" operator="containsText" text="on progress">
      <formula>NOT(ISERROR(SEARCH("on progress",C205)))</formula>
    </cfRule>
  </conditionalFormatting>
  <conditionalFormatting sqref="B205">
    <cfRule type="notContainsBlanks" dxfId="1380" priority="266">
      <formula>LEN(TRIM(B205))&gt;0</formula>
    </cfRule>
  </conditionalFormatting>
  <conditionalFormatting sqref="C205">
    <cfRule type="notContainsBlanks" dxfId="1379" priority="257">
      <formula>LEN(TRIM(C205))&gt;0</formula>
    </cfRule>
    <cfRule type="containsText" dxfId="1378" priority="258" operator="containsText" text="recheck">
      <formula>NOT(ISERROR(SEARCH("recheck",C205)))</formula>
    </cfRule>
    <cfRule type="containsText" dxfId="1377" priority="259" operator="containsText" text="on list">
      <formula>NOT(ISERROR(SEARCH("on list",C205)))</formula>
    </cfRule>
    <cfRule type="containsText" dxfId="1376" priority="260" operator="containsText" text="on hold">
      <formula>NOT(ISERROR(SEARCH("on hold",C205)))</formula>
    </cfRule>
    <cfRule type="containsText" dxfId="1375" priority="261" operator="containsText" text="priority">
      <formula>NOT(ISERROR(SEARCH("priority",C205)))</formula>
    </cfRule>
    <cfRule type="containsText" dxfId="1374" priority="262" operator="containsText" text="adit">
      <formula>NOT(ISERROR(SEARCH("adit",C205)))</formula>
    </cfRule>
    <cfRule type="containsText" dxfId="1373" priority="263" operator="containsText" text="solved">
      <formula>NOT(ISERROR(SEARCH("solved",C205)))</formula>
    </cfRule>
    <cfRule type="containsText" dxfId="1372" priority="264" operator="containsText" text="done">
      <formula>NOT(ISERROR(SEARCH("done",C205)))</formula>
    </cfRule>
    <cfRule type="containsText" dxfId="1371" priority="265" operator="containsText" text="on progress">
      <formula>NOT(ISERROR(SEARCH("on progress",C205)))</formula>
    </cfRule>
  </conditionalFormatting>
  <conditionalFormatting sqref="C206">
    <cfRule type="notContainsBlanks" dxfId="1370" priority="210">
      <formula>LEN(TRIM(C206))&gt;0</formula>
    </cfRule>
    <cfRule type="containsText" dxfId="1369" priority="211" operator="containsText" text="recheck">
      <formula>NOT(ISERROR(SEARCH("recheck",C206)))</formula>
    </cfRule>
    <cfRule type="containsText" dxfId="1368" priority="212" operator="containsText" text="on list">
      <formula>NOT(ISERROR(SEARCH("on list",C206)))</formula>
    </cfRule>
    <cfRule type="containsText" dxfId="1367" priority="213" operator="containsText" text="on hold">
      <formula>NOT(ISERROR(SEARCH("on hold",C206)))</formula>
    </cfRule>
    <cfRule type="containsText" dxfId="1366" priority="214" operator="containsText" text="urgent">
      <formula>NOT(ISERROR(SEARCH("urgent",C206)))</formula>
    </cfRule>
    <cfRule type="containsText" dxfId="1365" priority="215" operator="containsText" text="adit">
      <formula>NOT(ISERROR(SEARCH("adit",C206)))</formula>
    </cfRule>
    <cfRule type="containsText" dxfId="1364" priority="216" operator="containsText" text="solved">
      <formula>NOT(ISERROR(SEARCH("solved",C206)))</formula>
    </cfRule>
    <cfRule type="containsText" dxfId="1363" priority="217" operator="containsText" text="done">
      <formula>NOT(ISERROR(SEARCH("done",C206)))</formula>
    </cfRule>
    <cfRule type="containsText" dxfId="1362" priority="218" operator="containsText" text="on progress">
      <formula>NOT(ISERROR(SEARCH("on progress",C206)))</formula>
    </cfRule>
  </conditionalFormatting>
  <conditionalFormatting sqref="B206">
    <cfRule type="notContainsBlanks" dxfId="1361" priority="228">
      <formula>LEN(TRIM(B206))&gt;0</formula>
    </cfRule>
  </conditionalFormatting>
  <conditionalFormatting sqref="C206">
    <cfRule type="notContainsBlanks" dxfId="1360" priority="219">
      <formula>LEN(TRIM(C206))&gt;0</formula>
    </cfRule>
    <cfRule type="containsText" dxfId="1359" priority="220" operator="containsText" text="recheck">
      <formula>NOT(ISERROR(SEARCH("recheck",C206)))</formula>
    </cfRule>
    <cfRule type="containsText" dxfId="1358" priority="221" operator="containsText" text="on list">
      <formula>NOT(ISERROR(SEARCH("on list",C206)))</formula>
    </cfRule>
    <cfRule type="containsText" dxfId="1357" priority="222" operator="containsText" text="on hold">
      <formula>NOT(ISERROR(SEARCH("on hold",C206)))</formula>
    </cfRule>
    <cfRule type="containsText" dxfId="1356" priority="223" operator="containsText" text="priority">
      <formula>NOT(ISERROR(SEARCH("priority",C206)))</formula>
    </cfRule>
    <cfRule type="containsText" dxfId="1355" priority="224" operator="containsText" text="adit">
      <formula>NOT(ISERROR(SEARCH("adit",C206)))</formula>
    </cfRule>
    <cfRule type="containsText" dxfId="1354" priority="225" operator="containsText" text="solved">
      <formula>NOT(ISERROR(SEARCH("solved",C206)))</formula>
    </cfRule>
    <cfRule type="containsText" dxfId="1353" priority="226" operator="containsText" text="done">
      <formula>NOT(ISERROR(SEARCH("done",C206)))</formula>
    </cfRule>
    <cfRule type="containsText" dxfId="1352" priority="227" operator="containsText" text="on progress">
      <formula>NOT(ISERROR(SEARCH("on progress",C206)))</formula>
    </cfRule>
  </conditionalFormatting>
  <conditionalFormatting sqref="C207">
    <cfRule type="notContainsBlanks" dxfId="1351" priority="191">
      <formula>LEN(TRIM(C207))&gt;0</formula>
    </cfRule>
    <cfRule type="containsText" dxfId="1350" priority="192" operator="containsText" text="recheck">
      <formula>NOT(ISERROR(SEARCH("recheck",C207)))</formula>
    </cfRule>
    <cfRule type="containsText" dxfId="1349" priority="193" operator="containsText" text="on list">
      <formula>NOT(ISERROR(SEARCH("on list",C207)))</formula>
    </cfRule>
    <cfRule type="containsText" dxfId="1348" priority="194" operator="containsText" text="on hold">
      <formula>NOT(ISERROR(SEARCH("on hold",C207)))</formula>
    </cfRule>
    <cfRule type="containsText" dxfId="1347" priority="195" operator="containsText" text="urgent">
      <formula>NOT(ISERROR(SEARCH("urgent",C207)))</formula>
    </cfRule>
    <cfRule type="containsText" dxfId="1346" priority="196" operator="containsText" text="adit">
      <formula>NOT(ISERROR(SEARCH("adit",C207)))</formula>
    </cfRule>
    <cfRule type="containsText" dxfId="1345" priority="197" operator="containsText" text="solved">
      <formula>NOT(ISERROR(SEARCH("solved",C207)))</formula>
    </cfRule>
    <cfRule type="containsText" dxfId="1344" priority="198" operator="containsText" text="done">
      <formula>NOT(ISERROR(SEARCH("done",C207)))</formula>
    </cfRule>
    <cfRule type="containsText" dxfId="1343" priority="199" operator="containsText" text="on progress">
      <formula>NOT(ISERROR(SEARCH("on progress",C207)))</formula>
    </cfRule>
  </conditionalFormatting>
  <conditionalFormatting sqref="B207">
    <cfRule type="notContainsBlanks" dxfId="1342" priority="209">
      <formula>LEN(TRIM(B207))&gt;0</formula>
    </cfRule>
  </conditionalFormatting>
  <conditionalFormatting sqref="C207">
    <cfRule type="notContainsBlanks" dxfId="1341" priority="200">
      <formula>LEN(TRIM(C207))&gt;0</formula>
    </cfRule>
    <cfRule type="containsText" dxfId="1340" priority="201" operator="containsText" text="recheck">
      <formula>NOT(ISERROR(SEARCH("recheck",C207)))</formula>
    </cfRule>
    <cfRule type="containsText" dxfId="1339" priority="202" operator="containsText" text="on list">
      <formula>NOT(ISERROR(SEARCH("on list",C207)))</formula>
    </cfRule>
    <cfRule type="containsText" dxfId="1338" priority="203" operator="containsText" text="on hold">
      <formula>NOT(ISERROR(SEARCH("on hold",C207)))</formula>
    </cfRule>
    <cfRule type="containsText" dxfId="1337" priority="204" operator="containsText" text="priority">
      <formula>NOT(ISERROR(SEARCH("priority",C207)))</formula>
    </cfRule>
    <cfRule type="containsText" dxfId="1336" priority="205" operator="containsText" text="adit">
      <formula>NOT(ISERROR(SEARCH("adit",C207)))</formula>
    </cfRule>
    <cfRule type="containsText" dxfId="1335" priority="206" operator="containsText" text="solved">
      <formula>NOT(ISERROR(SEARCH("solved",C207)))</formula>
    </cfRule>
    <cfRule type="containsText" dxfId="1334" priority="207" operator="containsText" text="done">
      <formula>NOT(ISERROR(SEARCH("done",C207)))</formula>
    </cfRule>
    <cfRule type="containsText" dxfId="1333" priority="208" operator="containsText" text="on progress">
      <formula>NOT(ISERROR(SEARCH("on progress",C207)))</formula>
    </cfRule>
  </conditionalFormatting>
  <conditionalFormatting sqref="C208">
    <cfRule type="notContainsBlanks" dxfId="1332" priority="172">
      <formula>LEN(TRIM(C208))&gt;0</formula>
    </cfRule>
    <cfRule type="containsText" dxfId="1331" priority="173" operator="containsText" text="recheck">
      <formula>NOT(ISERROR(SEARCH("recheck",C208)))</formula>
    </cfRule>
    <cfRule type="containsText" dxfId="1330" priority="174" operator="containsText" text="on list">
      <formula>NOT(ISERROR(SEARCH("on list",C208)))</formula>
    </cfRule>
    <cfRule type="containsText" dxfId="1329" priority="175" operator="containsText" text="on hold">
      <formula>NOT(ISERROR(SEARCH("on hold",C208)))</formula>
    </cfRule>
    <cfRule type="containsText" dxfId="1328" priority="176" operator="containsText" text="urgent">
      <formula>NOT(ISERROR(SEARCH("urgent",C208)))</formula>
    </cfRule>
    <cfRule type="containsText" dxfId="1327" priority="177" operator="containsText" text="adit">
      <formula>NOT(ISERROR(SEARCH("adit",C208)))</formula>
    </cfRule>
    <cfRule type="containsText" dxfId="1326" priority="178" operator="containsText" text="solved">
      <formula>NOT(ISERROR(SEARCH("solved",C208)))</formula>
    </cfRule>
    <cfRule type="containsText" dxfId="1325" priority="179" operator="containsText" text="done">
      <formula>NOT(ISERROR(SEARCH("done",C208)))</formula>
    </cfRule>
    <cfRule type="containsText" dxfId="1324" priority="180" operator="containsText" text="on progress">
      <formula>NOT(ISERROR(SEARCH("on progress",C208)))</formula>
    </cfRule>
  </conditionalFormatting>
  <conditionalFormatting sqref="B208">
    <cfRule type="notContainsBlanks" dxfId="1323" priority="190">
      <formula>LEN(TRIM(B208))&gt;0</formula>
    </cfRule>
  </conditionalFormatting>
  <conditionalFormatting sqref="C208">
    <cfRule type="notContainsBlanks" dxfId="1322" priority="181">
      <formula>LEN(TRIM(C208))&gt;0</formula>
    </cfRule>
    <cfRule type="containsText" dxfId="1321" priority="182" operator="containsText" text="recheck">
      <formula>NOT(ISERROR(SEARCH("recheck",C208)))</formula>
    </cfRule>
    <cfRule type="containsText" dxfId="1320" priority="183" operator="containsText" text="on list">
      <formula>NOT(ISERROR(SEARCH("on list",C208)))</formula>
    </cfRule>
    <cfRule type="containsText" dxfId="1319" priority="184" operator="containsText" text="on hold">
      <formula>NOT(ISERROR(SEARCH("on hold",C208)))</formula>
    </cfRule>
    <cfRule type="containsText" dxfId="1318" priority="185" operator="containsText" text="priority">
      <formula>NOT(ISERROR(SEARCH("priority",C208)))</formula>
    </cfRule>
    <cfRule type="containsText" dxfId="1317" priority="186" operator="containsText" text="adit">
      <formula>NOT(ISERROR(SEARCH("adit",C208)))</formula>
    </cfRule>
    <cfRule type="containsText" dxfId="1316" priority="187" operator="containsText" text="solved">
      <formula>NOT(ISERROR(SEARCH("solved",C208)))</formula>
    </cfRule>
    <cfRule type="containsText" dxfId="1315" priority="188" operator="containsText" text="done">
      <formula>NOT(ISERROR(SEARCH("done",C208)))</formula>
    </cfRule>
    <cfRule type="containsText" dxfId="1314" priority="189" operator="containsText" text="on progress">
      <formula>NOT(ISERROR(SEARCH("on progress",C208)))</formula>
    </cfRule>
  </conditionalFormatting>
  <conditionalFormatting sqref="C209">
    <cfRule type="notContainsBlanks" dxfId="1313" priority="96">
      <formula>LEN(TRIM(C209))&gt;0</formula>
    </cfRule>
    <cfRule type="containsText" dxfId="1312" priority="97" operator="containsText" text="recheck">
      <formula>NOT(ISERROR(SEARCH("recheck",C209)))</formula>
    </cfRule>
    <cfRule type="containsText" dxfId="1311" priority="98" operator="containsText" text="on list">
      <formula>NOT(ISERROR(SEARCH("on list",C209)))</formula>
    </cfRule>
    <cfRule type="containsText" dxfId="1310" priority="99" operator="containsText" text="on hold">
      <formula>NOT(ISERROR(SEARCH("on hold",C209)))</formula>
    </cfRule>
    <cfRule type="containsText" dxfId="1309" priority="100" operator="containsText" text="urgent">
      <formula>NOT(ISERROR(SEARCH("urgent",C209)))</formula>
    </cfRule>
    <cfRule type="containsText" dxfId="1308" priority="101" operator="containsText" text="adit">
      <formula>NOT(ISERROR(SEARCH("adit",C209)))</formula>
    </cfRule>
    <cfRule type="containsText" dxfId="1307" priority="102" operator="containsText" text="solved">
      <formula>NOT(ISERROR(SEARCH("solved",C209)))</formula>
    </cfRule>
    <cfRule type="containsText" dxfId="1306" priority="103" operator="containsText" text="done">
      <formula>NOT(ISERROR(SEARCH("done",C209)))</formula>
    </cfRule>
    <cfRule type="containsText" dxfId="1305" priority="104" operator="containsText" text="on progress">
      <formula>NOT(ISERROR(SEARCH("on progress",C209)))</formula>
    </cfRule>
  </conditionalFormatting>
  <conditionalFormatting sqref="B209">
    <cfRule type="notContainsBlanks" dxfId="1304" priority="114">
      <formula>LEN(TRIM(B209))&gt;0</formula>
    </cfRule>
  </conditionalFormatting>
  <conditionalFormatting sqref="C209">
    <cfRule type="notContainsBlanks" dxfId="1303" priority="105">
      <formula>LEN(TRIM(C209))&gt;0</formula>
    </cfRule>
    <cfRule type="containsText" dxfId="1302" priority="106" operator="containsText" text="recheck">
      <formula>NOT(ISERROR(SEARCH("recheck",C209)))</formula>
    </cfRule>
    <cfRule type="containsText" dxfId="1301" priority="107" operator="containsText" text="on list">
      <formula>NOT(ISERROR(SEARCH("on list",C209)))</formula>
    </cfRule>
    <cfRule type="containsText" dxfId="1300" priority="108" operator="containsText" text="on hold">
      <formula>NOT(ISERROR(SEARCH("on hold",C209)))</formula>
    </cfRule>
    <cfRule type="containsText" dxfId="1299" priority="109" operator="containsText" text="priority">
      <formula>NOT(ISERROR(SEARCH("priority",C209)))</formula>
    </cfRule>
    <cfRule type="containsText" dxfId="1298" priority="110" operator="containsText" text="adit">
      <formula>NOT(ISERROR(SEARCH("adit",C209)))</formula>
    </cfRule>
    <cfRule type="containsText" dxfId="1297" priority="111" operator="containsText" text="solved">
      <formula>NOT(ISERROR(SEARCH("solved",C209)))</formula>
    </cfRule>
    <cfRule type="containsText" dxfId="1296" priority="112" operator="containsText" text="done">
      <formula>NOT(ISERROR(SEARCH("done",C209)))</formula>
    </cfRule>
    <cfRule type="containsText" dxfId="1295" priority="113" operator="containsText" text="on progress">
      <formula>NOT(ISERROR(SEARCH("on progress",C209)))</formula>
    </cfRule>
  </conditionalFormatting>
  <conditionalFormatting sqref="C210">
    <cfRule type="notContainsBlanks" dxfId="1294" priority="77">
      <formula>LEN(TRIM(C210))&gt;0</formula>
    </cfRule>
    <cfRule type="containsText" dxfId="1293" priority="78" operator="containsText" text="recheck">
      <formula>NOT(ISERROR(SEARCH("recheck",C210)))</formula>
    </cfRule>
    <cfRule type="containsText" dxfId="1292" priority="79" operator="containsText" text="on list">
      <formula>NOT(ISERROR(SEARCH("on list",C210)))</formula>
    </cfRule>
    <cfRule type="containsText" dxfId="1291" priority="80" operator="containsText" text="on hold">
      <formula>NOT(ISERROR(SEARCH("on hold",C210)))</formula>
    </cfRule>
    <cfRule type="containsText" dxfId="1290" priority="81" operator="containsText" text="urgent">
      <formula>NOT(ISERROR(SEARCH("urgent",C210)))</formula>
    </cfRule>
    <cfRule type="containsText" dxfId="1289" priority="82" operator="containsText" text="adit">
      <formula>NOT(ISERROR(SEARCH("adit",C210)))</formula>
    </cfRule>
    <cfRule type="containsText" dxfId="1288" priority="83" operator="containsText" text="solved">
      <formula>NOT(ISERROR(SEARCH("solved",C210)))</formula>
    </cfRule>
    <cfRule type="containsText" dxfId="1287" priority="84" operator="containsText" text="done">
      <formula>NOT(ISERROR(SEARCH("done",C210)))</formula>
    </cfRule>
    <cfRule type="containsText" dxfId="1286" priority="85" operator="containsText" text="on progress">
      <formula>NOT(ISERROR(SEARCH("on progress",C210)))</formula>
    </cfRule>
  </conditionalFormatting>
  <conditionalFormatting sqref="B210">
    <cfRule type="notContainsBlanks" dxfId="1285" priority="95">
      <formula>LEN(TRIM(B210))&gt;0</formula>
    </cfRule>
  </conditionalFormatting>
  <conditionalFormatting sqref="C210">
    <cfRule type="notContainsBlanks" dxfId="1284" priority="86">
      <formula>LEN(TRIM(C210))&gt;0</formula>
    </cfRule>
    <cfRule type="containsText" dxfId="1283" priority="87" operator="containsText" text="recheck">
      <formula>NOT(ISERROR(SEARCH("recheck",C210)))</formula>
    </cfRule>
    <cfRule type="containsText" dxfId="1282" priority="88" operator="containsText" text="on list">
      <formula>NOT(ISERROR(SEARCH("on list",C210)))</formula>
    </cfRule>
    <cfRule type="containsText" dxfId="1281" priority="89" operator="containsText" text="on hold">
      <formula>NOT(ISERROR(SEARCH("on hold",C210)))</formula>
    </cfRule>
    <cfRule type="containsText" dxfId="1280" priority="90" operator="containsText" text="priority">
      <formula>NOT(ISERROR(SEARCH("priority",C210)))</formula>
    </cfRule>
    <cfRule type="containsText" dxfId="1279" priority="91" operator="containsText" text="adit">
      <formula>NOT(ISERROR(SEARCH("adit",C210)))</formula>
    </cfRule>
    <cfRule type="containsText" dxfId="1278" priority="92" operator="containsText" text="solved">
      <formula>NOT(ISERROR(SEARCH("solved",C210)))</formula>
    </cfRule>
    <cfRule type="containsText" dxfId="1277" priority="93" operator="containsText" text="done">
      <formula>NOT(ISERROR(SEARCH("done",C210)))</formula>
    </cfRule>
    <cfRule type="containsText" dxfId="1276" priority="94" operator="containsText" text="on progress">
      <formula>NOT(ISERROR(SEARCH("on progress",C210)))</formula>
    </cfRule>
  </conditionalFormatting>
  <conditionalFormatting sqref="C211">
    <cfRule type="notContainsBlanks" dxfId="1275" priority="58">
      <formula>LEN(TRIM(C211))&gt;0</formula>
    </cfRule>
    <cfRule type="containsText" dxfId="1274" priority="59" operator="containsText" text="recheck">
      <formula>NOT(ISERROR(SEARCH("recheck",C211)))</formula>
    </cfRule>
    <cfRule type="containsText" dxfId="1273" priority="60" operator="containsText" text="on list">
      <formula>NOT(ISERROR(SEARCH("on list",C211)))</formula>
    </cfRule>
    <cfRule type="containsText" dxfId="1272" priority="61" operator="containsText" text="on hold">
      <formula>NOT(ISERROR(SEARCH("on hold",C211)))</formula>
    </cfRule>
    <cfRule type="containsText" dxfId="1271" priority="62" operator="containsText" text="urgent">
      <formula>NOT(ISERROR(SEARCH("urgent",C211)))</formula>
    </cfRule>
    <cfRule type="containsText" dxfId="1270" priority="63" operator="containsText" text="adit">
      <formula>NOT(ISERROR(SEARCH("adit",C211)))</formula>
    </cfRule>
    <cfRule type="containsText" dxfId="1269" priority="64" operator="containsText" text="solved">
      <formula>NOT(ISERROR(SEARCH("solved",C211)))</formula>
    </cfRule>
    <cfRule type="containsText" dxfId="1268" priority="65" operator="containsText" text="done">
      <formula>NOT(ISERROR(SEARCH("done",C211)))</formula>
    </cfRule>
    <cfRule type="containsText" dxfId="1267" priority="66" operator="containsText" text="on progress">
      <formula>NOT(ISERROR(SEARCH("on progress",C211)))</formula>
    </cfRule>
  </conditionalFormatting>
  <conditionalFormatting sqref="B211">
    <cfRule type="notContainsBlanks" dxfId="1266" priority="76">
      <formula>LEN(TRIM(B211))&gt;0</formula>
    </cfRule>
  </conditionalFormatting>
  <conditionalFormatting sqref="C211">
    <cfRule type="notContainsBlanks" dxfId="1265" priority="67">
      <formula>LEN(TRIM(C211))&gt;0</formula>
    </cfRule>
    <cfRule type="containsText" dxfId="1264" priority="68" operator="containsText" text="recheck">
      <formula>NOT(ISERROR(SEARCH("recheck",C211)))</formula>
    </cfRule>
    <cfRule type="containsText" dxfId="1263" priority="69" operator="containsText" text="on list">
      <formula>NOT(ISERROR(SEARCH("on list",C211)))</formula>
    </cfRule>
    <cfRule type="containsText" dxfId="1262" priority="70" operator="containsText" text="on hold">
      <formula>NOT(ISERROR(SEARCH("on hold",C211)))</formula>
    </cfRule>
    <cfRule type="containsText" dxfId="1261" priority="71" operator="containsText" text="priority">
      <formula>NOT(ISERROR(SEARCH("priority",C211)))</formula>
    </cfRule>
    <cfRule type="containsText" dxfId="1260" priority="72" operator="containsText" text="adit">
      <formula>NOT(ISERROR(SEARCH("adit",C211)))</formula>
    </cfRule>
    <cfRule type="containsText" dxfId="1259" priority="73" operator="containsText" text="solved">
      <formula>NOT(ISERROR(SEARCH("solved",C211)))</formula>
    </cfRule>
    <cfRule type="containsText" dxfId="1258" priority="74" operator="containsText" text="done">
      <formula>NOT(ISERROR(SEARCH("done",C211)))</formula>
    </cfRule>
    <cfRule type="containsText" dxfId="1257" priority="75" operator="containsText" text="on progress">
      <formula>NOT(ISERROR(SEARCH("on progress",C211)))</formula>
    </cfRule>
  </conditionalFormatting>
  <conditionalFormatting sqref="C212">
    <cfRule type="notContainsBlanks" dxfId="1256" priority="39">
      <formula>LEN(TRIM(C212))&gt;0</formula>
    </cfRule>
    <cfRule type="containsText" dxfId="1255" priority="40" operator="containsText" text="recheck">
      <formula>NOT(ISERROR(SEARCH("recheck",C212)))</formula>
    </cfRule>
    <cfRule type="containsText" dxfId="1254" priority="41" operator="containsText" text="on list">
      <formula>NOT(ISERROR(SEARCH("on list",C212)))</formula>
    </cfRule>
    <cfRule type="containsText" dxfId="1253" priority="42" operator="containsText" text="on hold">
      <formula>NOT(ISERROR(SEARCH("on hold",C212)))</formula>
    </cfRule>
    <cfRule type="containsText" dxfId="1252" priority="43" operator="containsText" text="urgent">
      <formula>NOT(ISERROR(SEARCH("urgent",C212)))</formula>
    </cfRule>
    <cfRule type="containsText" dxfId="1251" priority="44" operator="containsText" text="adit">
      <formula>NOT(ISERROR(SEARCH("adit",C212)))</formula>
    </cfRule>
    <cfRule type="containsText" dxfId="1250" priority="45" operator="containsText" text="solved">
      <formula>NOT(ISERROR(SEARCH("solved",C212)))</formula>
    </cfRule>
    <cfRule type="containsText" dxfId="1249" priority="46" operator="containsText" text="done">
      <formula>NOT(ISERROR(SEARCH("done",C212)))</formula>
    </cfRule>
    <cfRule type="containsText" dxfId="1248" priority="47" operator="containsText" text="on progress">
      <formula>NOT(ISERROR(SEARCH("on progress",C212)))</formula>
    </cfRule>
  </conditionalFormatting>
  <conditionalFormatting sqref="B212">
    <cfRule type="notContainsBlanks" dxfId="1247" priority="57">
      <formula>LEN(TRIM(B212))&gt;0</formula>
    </cfRule>
  </conditionalFormatting>
  <conditionalFormatting sqref="C212">
    <cfRule type="notContainsBlanks" dxfId="1246" priority="48">
      <formula>LEN(TRIM(C212))&gt;0</formula>
    </cfRule>
    <cfRule type="containsText" dxfId="1245" priority="49" operator="containsText" text="recheck">
      <formula>NOT(ISERROR(SEARCH("recheck",C212)))</formula>
    </cfRule>
    <cfRule type="containsText" dxfId="1244" priority="50" operator="containsText" text="on list">
      <formula>NOT(ISERROR(SEARCH("on list",C212)))</formula>
    </cfRule>
    <cfRule type="containsText" dxfId="1243" priority="51" operator="containsText" text="on hold">
      <formula>NOT(ISERROR(SEARCH("on hold",C212)))</formula>
    </cfRule>
    <cfRule type="containsText" dxfId="1242" priority="52" operator="containsText" text="priority">
      <formula>NOT(ISERROR(SEARCH("priority",C212)))</formula>
    </cfRule>
    <cfRule type="containsText" dxfId="1241" priority="53" operator="containsText" text="adit">
      <formula>NOT(ISERROR(SEARCH("adit",C212)))</formula>
    </cfRule>
    <cfRule type="containsText" dxfId="1240" priority="54" operator="containsText" text="solved">
      <formula>NOT(ISERROR(SEARCH("solved",C212)))</formula>
    </cfRule>
    <cfRule type="containsText" dxfId="1239" priority="55" operator="containsText" text="done">
      <formula>NOT(ISERROR(SEARCH("done",C212)))</formula>
    </cfRule>
    <cfRule type="containsText" dxfId="1238" priority="56" operator="containsText" text="on progress">
      <formula>NOT(ISERROR(SEARCH("on progress",C212)))</formula>
    </cfRule>
  </conditionalFormatting>
  <conditionalFormatting sqref="C213">
    <cfRule type="notContainsBlanks" dxfId="1237" priority="20">
      <formula>LEN(TRIM(C213))&gt;0</formula>
    </cfRule>
    <cfRule type="containsText" dxfId="1236" priority="21" operator="containsText" text="recheck">
      <formula>NOT(ISERROR(SEARCH("recheck",C213)))</formula>
    </cfRule>
    <cfRule type="containsText" dxfId="1235" priority="22" operator="containsText" text="on list">
      <formula>NOT(ISERROR(SEARCH("on list",C213)))</formula>
    </cfRule>
    <cfRule type="containsText" dxfId="1234" priority="23" operator="containsText" text="on hold">
      <formula>NOT(ISERROR(SEARCH("on hold",C213)))</formula>
    </cfRule>
    <cfRule type="containsText" dxfId="1233" priority="24" operator="containsText" text="urgent">
      <formula>NOT(ISERROR(SEARCH("urgent",C213)))</formula>
    </cfRule>
    <cfRule type="containsText" dxfId="1232" priority="25" operator="containsText" text="adit">
      <formula>NOT(ISERROR(SEARCH("adit",C213)))</formula>
    </cfRule>
    <cfRule type="containsText" dxfId="1231" priority="26" operator="containsText" text="solved">
      <formula>NOT(ISERROR(SEARCH("solved",C213)))</formula>
    </cfRule>
    <cfRule type="containsText" dxfId="1230" priority="27" operator="containsText" text="done">
      <formula>NOT(ISERROR(SEARCH("done",C213)))</formula>
    </cfRule>
    <cfRule type="containsText" dxfId="1229" priority="28" operator="containsText" text="on progress">
      <formula>NOT(ISERROR(SEARCH("on progress",C213)))</formula>
    </cfRule>
  </conditionalFormatting>
  <conditionalFormatting sqref="B213">
    <cfRule type="notContainsBlanks" dxfId="1228" priority="38">
      <formula>LEN(TRIM(B213))&gt;0</formula>
    </cfRule>
  </conditionalFormatting>
  <conditionalFormatting sqref="C213">
    <cfRule type="notContainsBlanks" dxfId="1227" priority="29">
      <formula>LEN(TRIM(C213))&gt;0</formula>
    </cfRule>
    <cfRule type="containsText" dxfId="1226" priority="30" operator="containsText" text="recheck">
      <formula>NOT(ISERROR(SEARCH("recheck",C213)))</formula>
    </cfRule>
    <cfRule type="containsText" dxfId="1225" priority="31" operator="containsText" text="on list">
      <formula>NOT(ISERROR(SEARCH("on list",C213)))</formula>
    </cfRule>
    <cfRule type="containsText" dxfId="1224" priority="32" operator="containsText" text="on hold">
      <formula>NOT(ISERROR(SEARCH("on hold",C213)))</formula>
    </cfRule>
    <cfRule type="containsText" dxfId="1223" priority="33" operator="containsText" text="priority">
      <formula>NOT(ISERROR(SEARCH("priority",C213)))</formula>
    </cfRule>
    <cfRule type="containsText" dxfId="1222" priority="34" operator="containsText" text="adit">
      <formula>NOT(ISERROR(SEARCH("adit",C213)))</formula>
    </cfRule>
    <cfRule type="containsText" dxfId="1221" priority="35" operator="containsText" text="solved">
      <formula>NOT(ISERROR(SEARCH("solved",C213)))</formula>
    </cfRule>
    <cfRule type="containsText" dxfId="1220" priority="36" operator="containsText" text="done">
      <formula>NOT(ISERROR(SEARCH("done",C213)))</formula>
    </cfRule>
    <cfRule type="containsText" dxfId="1219" priority="37" operator="containsText" text="on progress">
      <formula>NOT(ISERROR(SEARCH("on progress",C213)))</formula>
    </cfRule>
  </conditionalFormatting>
  <conditionalFormatting sqref="C214">
    <cfRule type="notContainsBlanks" dxfId="1218" priority="1">
      <formula>LEN(TRIM(C214))&gt;0</formula>
    </cfRule>
    <cfRule type="containsText" dxfId="1217" priority="2" operator="containsText" text="recheck">
      <formula>NOT(ISERROR(SEARCH("recheck",C214)))</formula>
    </cfRule>
    <cfRule type="containsText" dxfId="1216" priority="3" operator="containsText" text="on list">
      <formula>NOT(ISERROR(SEARCH("on list",C214)))</formula>
    </cfRule>
    <cfRule type="containsText" dxfId="1215" priority="4" operator="containsText" text="on hold">
      <formula>NOT(ISERROR(SEARCH("on hold",C214)))</formula>
    </cfRule>
    <cfRule type="containsText" dxfId="1214" priority="5" operator="containsText" text="urgent">
      <formula>NOT(ISERROR(SEARCH("urgent",C214)))</formula>
    </cfRule>
    <cfRule type="containsText" dxfId="1213" priority="6" operator="containsText" text="adit">
      <formula>NOT(ISERROR(SEARCH("adit",C214)))</formula>
    </cfRule>
    <cfRule type="containsText" dxfId="1212" priority="7" operator="containsText" text="solved">
      <formula>NOT(ISERROR(SEARCH("solved",C214)))</formula>
    </cfRule>
    <cfRule type="containsText" dxfId="1211" priority="8" operator="containsText" text="done">
      <formula>NOT(ISERROR(SEARCH("done",C214)))</formula>
    </cfRule>
    <cfRule type="containsText" dxfId="1210" priority="9" operator="containsText" text="on progress">
      <formula>NOT(ISERROR(SEARCH("on progress",C214)))</formula>
    </cfRule>
  </conditionalFormatting>
  <conditionalFormatting sqref="B214">
    <cfRule type="notContainsBlanks" dxfId="1209" priority="19">
      <formula>LEN(TRIM(B214))&gt;0</formula>
    </cfRule>
  </conditionalFormatting>
  <conditionalFormatting sqref="C214">
    <cfRule type="notContainsBlanks" dxfId="1208" priority="10">
      <formula>LEN(TRIM(C214))&gt;0</formula>
    </cfRule>
    <cfRule type="containsText" dxfId="1207" priority="11" operator="containsText" text="recheck">
      <formula>NOT(ISERROR(SEARCH("recheck",C214)))</formula>
    </cfRule>
    <cfRule type="containsText" dxfId="1206" priority="12" operator="containsText" text="on list">
      <formula>NOT(ISERROR(SEARCH("on list",C214)))</formula>
    </cfRule>
    <cfRule type="containsText" dxfId="1205" priority="13" operator="containsText" text="on hold">
      <formula>NOT(ISERROR(SEARCH("on hold",C214)))</formula>
    </cfRule>
    <cfRule type="containsText" dxfId="1204" priority="14" operator="containsText" text="priority">
      <formula>NOT(ISERROR(SEARCH("priority",C214)))</formula>
    </cfRule>
    <cfRule type="containsText" dxfId="1203" priority="15" operator="containsText" text="adit">
      <formula>NOT(ISERROR(SEARCH("adit",C214)))</formula>
    </cfRule>
    <cfRule type="containsText" dxfId="1202" priority="16" operator="containsText" text="solved">
      <formula>NOT(ISERROR(SEARCH("solved",C214)))</formula>
    </cfRule>
    <cfRule type="containsText" dxfId="1201" priority="17" operator="containsText" text="done">
      <formula>NOT(ISERROR(SEARCH("done",C214)))</formula>
    </cfRule>
    <cfRule type="containsText" dxfId="1200" priority="18" operator="containsText" text="on progress">
      <formula>NOT(ISERROR(SEARCH("on progress",C214)))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abSelected="1" topLeftCell="A68" zoomScale="80" zoomScaleNormal="80" workbookViewId="0">
      <selection activeCell="C83" sqref="C83"/>
    </sheetView>
  </sheetViews>
  <sheetFormatPr defaultRowHeight="14.5" x14ac:dyDescent="0.35"/>
  <cols>
    <col min="1" max="1" width="3.453125" bestFit="1" customWidth="1"/>
    <col min="2" max="2" width="78" bestFit="1" customWidth="1"/>
    <col min="3" max="3" width="10.6328125" bestFit="1" customWidth="1"/>
    <col min="4" max="4" width="33.453125" customWidth="1"/>
  </cols>
  <sheetData>
    <row r="1" spans="1:4" x14ac:dyDescent="0.35">
      <c r="A1" s="23" t="s">
        <v>2</v>
      </c>
      <c r="B1" s="7" t="s">
        <v>1</v>
      </c>
      <c r="C1" s="2" t="s">
        <v>744</v>
      </c>
      <c r="D1" s="23" t="s">
        <v>745</v>
      </c>
    </row>
    <row r="2" spans="1:4" x14ac:dyDescent="0.35">
      <c r="A2" s="59">
        <f>ROW()</f>
        <v>2</v>
      </c>
      <c r="B2" s="64">
        <v>45231</v>
      </c>
      <c r="C2" s="20"/>
      <c r="D2" s="62"/>
    </row>
    <row r="3" spans="1:4" x14ac:dyDescent="0.35">
      <c r="A3" s="10">
        <f t="shared" ref="A3:A15" si="0">SUM((ROW())-A$2)</f>
        <v>1</v>
      </c>
      <c r="B3" s="27" t="s">
        <v>889</v>
      </c>
      <c r="C3" s="3" t="s">
        <v>9</v>
      </c>
      <c r="D3" s="27" t="s">
        <v>890</v>
      </c>
    </row>
    <row r="4" spans="1:4" ht="43.5" x14ac:dyDescent="0.35">
      <c r="A4" s="10">
        <f t="shared" si="0"/>
        <v>2</v>
      </c>
      <c r="B4" s="27" t="s">
        <v>891</v>
      </c>
      <c r="C4" s="3" t="s">
        <v>9</v>
      </c>
      <c r="D4" s="27" t="s">
        <v>892</v>
      </c>
    </row>
    <row r="5" spans="1:4" x14ac:dyDescent="0.35">
      <c r="A5" s="10">
        <f t="shared" si="0"/>
        <v>3</v>
      </c>
      <c r="B5" s="4" t="s">
        <v>893</v>
      </c>
      <c r="C5" s="3" t="s">
        <v>9</v>
      </c>
      <c r="D5" s="27"/>
    </row>
    <row r="6" spans="1:4" x14ac:dyDescent="0.35">
      <c r="A6" s="10">
        <f t="shared" si="0"/>
        <v>4</v>
      </c>
      <c r="B6" s="4" t="s">
        <v>894</v>
      </c>
      <c r="C6" s="3" t="s">
        <v>9</v>
      </c>
      <c r="D6" s="27"/>
    </row>
    <row r="7" spans="1:4" ht="29" x14ac:dyDescent="0.35">
      <c r="A7" s="10">
        <f t="shared" si="0"/>
        <v>5</v>
      </c>
      <c r="B7" s="27" t="s">
        <v>876</v>
      </c>
      <c r="C7" s="65" t="s">
        <v>4</v>
      </c>
      <c r="D7" s="27" t="s">
        <v>895</v>
      </c>
    </row>
    <row r="8" spans="1:4" x14ac:dyDescent="0.35">
      <c r="A8" s="10">
        <f t="shared" si="0"/>
        <v>6</v>
      </c>
      <c r="B8" s="27" t="s">
        <v>877</v>
      </c>
      <c r="C8" s="65" t="s">
        <v>4</v>
      </c>
      <c r="D8" s="27" t="s">
        <v>895</v>
      </c>
    </row>
    <row r="9" spans="1:4" x14ac:dyDescent="0.35">
      <c r="A9" s="10">
        <f t="shared" si="0"/>
        <v>7</v>
      </c>
      <c r="B9" s="27" t="s">
        <v>878</v>
      </c>
      <c r="C9" s="65" t="s">
        <v>4</v>
      </c>
      <c r="D9" s="27" t="s">
        <v>895</v>
      </c>
    </row>
    <row r="10" spans="1:4" x14ac:dyDescent="0.35">
      <c r="A10" s="10">
        <f t="shared" si="0"/>
        <v>8</v>
      </c>
      <c r="B10" s="27" t="s">
        <v>886</v>
      </c>
      <c r="C10" s="65" t="s">
        <v>4</v>
      </c>
      <c r="D10" s="27" t="s">
        <v>895</v>
      </c>
    </row>
    <row r="11" spans="1:4" x14ac:dyDescent="0.35">
      <c r="A11" s="10">
        <f t="shared" si="0"/>
        <v>9</v>
      </c>
      <c r="B11" s="27" t="s">
        <v>887</v>
      </c>
      <c r="C11" s="65" t="s">
        <v>4</v>
      </c>
      <c r="D11" s="27" t="s">
        <v>895</v>
      </c>
    </row>
    <row r="12" spans="1:4" ht="29" x14ac:dyDescent="0.35">
      <c r="A12" s="10">
        <f t="shared" si="0"/>
        <v>10</v>
      </c>
      <c r="B12" s="27" t="s">
        <v>888</v>
      </c>
      <c r="C12" s="65" t="s">
        <v>4</v>
      </c>
      <c r="D12" s="27"/>
    </row>
    <row r="13" spans="1:4" x14ac:dyDescent="0.35">
      <c r="A13" s="10">
        <f t="shared" si="0"/>
        <v>11</v>
      </c>
      <c r="B13" s="27" t="s">
        <v>896</v>
      </c>
      <c r="C13" s="65" t="s">
        <v>9</v>
      </c>
      <c r="D13" s="27"/>
    </row>
    <row r="14" spans="1:4" x14ac:dyDescent="0.35">
      <c r="A14" s="10">
        <f t="shared" si="0"/>
        <v>12</v>
      </c>
      <c r="B14" s="27"/>
      <c r="C14" s="65" t="s">
        <v>352</v>
      </c>
      <c r="D14" s="27"/>
    </row>
    <row r="15" spans="1:4" x14ac:dyDescent="0.35">
      <c r="A15" s="10">
        <f t="shared" si="0"/>
        <v>13</v>
      </c>
      <c r="B15" s="27"/>
      <c r="C15" s="65" t="s">
        <v>352</v>
      </c>
      <c r="D15" s="27"/>
    </row>
    <row r="16" spans="1:4" x14ac:dyDescent="0.35">
      <c r="A16" s="59">
        <f>ROW()</f>
        <v>16</v>
      </c>
      <c r="B16" s="64">
        <v>45232</v>
      </c>
      <c r="C16" s="20"/>
      <c r="D16" s="62"/>
    </row>
    <row r="17" spans="1:4" ht="29" x14ac:dyDescent="0.35">
      <c r="A17" s="10">
        <f t="shared" ref="A17:A25" si="1">SUM((ROW())-A$16)</f>
        <v>1</v>
      </c>
      <c r="B17" s="27" t="s">
        <v>876</v>
      </c>
      <c r="C17" s="65" t="s">
        <v>9</v>
      </c>
      <c r="D17" s="27" t="s">
        <v>895</v>
      </c>
    </row>
    <row r="18" spans="1:4" x14ac:dyDescent="0.35">
      <c r="A18" s="10">
        <f t="shared" si="1"/>
        <v>2</v>
      </c>
      <c r="B18" s="27" t="s">
        <v>877</v>
      </c>
      <c r="C18" s="65" t="s">
        <v>9</v>
      </c>
      <c r="D18" s="27" t="s">
        <v>895</v>
      </c>
    </row>
    <row r="19" spans="1:4" x14ac:dyDescent="0.35">
      <c r="A19" s="10">
        <f t="shared" si="1"/>
        <v>3</v>
      </c>
      <c r="B19" s="27" t="s">
        <v>899</v>
      </c>
      <c r="C19" s="65" t="s">
        <v>9</v>
      </c>
      <c r="D19" s="27" t="s">
        <v>895</v>
      </c>
    </row>
    <row r="20" spans="1:4" x14ac:dyDescent="0.35">
      <c r="A20" s="10">
        <f t="shared" si="1"/>
        <v>4</v>
      </c>
      <c r="B20" s="27" t="s">
        <v>886</v>
      </c>
      <c r="C20" s="65" t="s">
        <v>4</v>
      </c>
      <c r="D20" s="27" t="s">
        <v>895</v>
      </c>
    </row>
    <row r="21" spans="1:4" ht="29" x14ac:dyDescent="0.35">
      <c r="A21" s="10">
        <f t="shared" si="1"/>
        <v>5</v>
      </c>
      <c r="B21" s="27" t="s">
        <v>901</v>
      </c>
      <c r="C21" s="65" t="s">
        <v>4</v>
      </c>
      <c r="D21" s="27" t="s">
        <v>895</v>
      </c>
    </row>
    <row r="22" spans="1:4" ht="29" x14ac:dyDescent="0.35">
      <c r="A22" s="10">
        <f t="shared" si="1"/>
        <v>6</v>
      </c>
      <c r="B22" s="27" t="s">
        <v>888</v>
      </c>
      <c r="C22" s="65" t="s">
        <v>4</v>
      </c>
      <c r="D22" s="27"/>
    </row>
    <row r="23" spans="1:4" x14ac:dyDescent="0.35">
      <c r="A23" s="10">
        <f t="shared" si="1"/>
        <v>7</v>
      </c>
      <c r="B23" s="27" t="s">
        <v>897</v>
      </c>
      <c r="C23" s="65" t="s">
        <v>9</v>
      </c>
      <c r="D23" s="27" t="s">
        <v>898</v>
      </c>
    </row>
    <row r="24" spans="1:4" x14ac:dyDescent="0.35">
      <c r="A24" s="10">
        <f t="shared" si="1"/>
        <v>8</v>
      </c>
      <c r="B24" s="27" t="s">
        <v>900</v>
      </c>
      <c r="C24" s="65" t="s">
        <v>9</v>
      </c>
      <c r="D24" s="27"/>
    </row>
    <row r="25" spans="1:4" x14ac:dyDescent="0.35">
      <c r="A25" s="10">
        <f t="shared" si="1"/>
        <v>9</v>
      </c>
      <c r="B25" s="27" t="s">
        <v>902</v>
      </c>
      <c r="C25" s="65" t="s">
        <v>9</v>
      </c>
      <c r="D25" s="27"/>
    </row>
    <row r="26" spans="1:4" x14ac:dyDescent="0.35">
      <c r="A26" s="59">
        <f>ROW()</f>
        <v>26</v>
      </c>
      <c r="B26" s="64">
        <v>45233</v>
      </c>
      <c r="C26" s="20"/>
      <c r="D26" s="62"/>
    </row>
    <row r="27" spans="1:4" x14ac:dyDescent="0.35">
      <c r="A27" s="10">
        <f>SUM((ROW())-A$26)</f>
        <v>1</v>
      </c>
      <c r="B27" s="27" t="s">
        <v>886</v>
      </c>
      <c r="C27" s="65" t="s">
        <v>9</v>
      </c>
      <c r="D27" s="27" t="s">
        <v>895</v>
      </c>
    </row>
    <row r="28" spans="1:4" ht="29" x14ac:dyDescent="0.35">
      <c r="A28" s="10">
        <f t="shared" ref="A28:A33" si="2">SUM((ROW())-A$26)</f>
        <v>2</v>
      </c>
      <c r="B28" s="27" t="s">
        <v>901</v>
      </c>
      <c r="C28" s="65" t="s">
        <v>9</v>
      </c>
      <c r="D28" s="27" t="s">
        <v>895</v>
      </c>
    </row>
    <row r="29" spans="1:4" ht="29" x14ac:dyDescent="0.35">
      <c r="A29" s="10">
        <f t="shared" si="2"/>
        <v>3</v>
      </c>
      <c r="B29" s="27" t="s">
        <v>888</v>
      </c>
      <c r="C29" s="65" t="s">
        <v>4</v>
      </c>
      <c r="D29" s="27"/>
    </row>
    <row r="30" spans="1:4" x14ac:dyDescent="0.35">
      <c r="A30" s="10">
        <f t="shared" si="2"/>
        <v>4</v>
      </c>
      <c r="B30" s="27" t="s">
        <v>903</v>
      </c>
      <c r="C30" s="65" t="s">
        <v>9</v>
      </c>
      <c r="D30" s="27" t="s">
        <v>895</v>
      </c>
    </row>
    <row r="31" spans="1:4" x14ac:dyDescent="0.35">
      <c r="A31" s="10">
        <f t="shared" si="2"/>
        <v>5</v>
      </c>
      <c r="B31" s="27" t="s">
        <v>904</v>
      </c>
      <c r="C31" s="65" t="s">
        <v>4</v>
      </c>
      <c r="D31" s="27"/>
    </row>
    <row r="32" spans="1:4" ht="29" x14ac:dyDescent="0.35">
      <c r="A32" s="10">
        <f t="shared" si="2"/>
        <v>6</v>
      </c>
      <c r="B32" s="27" t="s">
        <v>905</v>
      </c>
      <c r="C32" s="65" t="s">
        <v>4</v>
      </c>
      <c r="D32" s="27"/>
    </row>
    <row r="33" spans="1:4" x14ac:dyDescent="0.35">
      <c r="A33" s="10">
        <f t="shared" si="2"/>
        <v>7</v>
      </c>
      <c r="B33" s="27" t="s">
        <v>906</v>
      </c>
      <c r="C33" s="65" t="s">
        <v>4</v>
      </c>
      <c r="D33" s="27"/>
    </row>
    <row r="34" spans="1:4" x14ac:dyDescent="0.35">
      <c r="A34" s="59">
        <f>ROW()</f>
        <v>34</v>
      </c>
      <c r="B34" s="64">
        <v>45236</v>
      </c>
      <c r="C34" s="20"/>
      <c r="D34" s="62"/>
    </row>
    <row r="35" spans="1:4" x14ac:dyDescent="0.35">
      <c r="A35" s="10">
        <f t="shared" ref="A35:A41" si="3">SUM((ROW())-A$34)</f>
        <v>1</v>
      </c>
      <c r="B35" s="27" t="s">
        <v>914</v>
      </c>
      <c r="C35" s="65" t="s">
        <v>4</v>
      </c>
      <c r="D35" s="27"/>
    </row>
    <row r="36" spans="1:4" x14ac:dyDescent="0.35">
      <c r="A36" s="10">
        <f t="shared" si="3"/>
        <v>2</v>
      </c>
      <c r="B36" s="27" t="s">
        <v>906</v>
      </c>
      <c r="C36" s="65" t="s">
        <v>9</v>
      </c>
      <c r="D36" s="27" t="s">
        <v>915</v>
      </c>
    </row>
    <row r="37" spans="1:4" x14ac:dyDescent="0.35">
      <c r="A37" s="10">
        <f t="shared" si="3"/>
        <v>3</v>
      </c>
      <c r="B37" s="27" t="s">
        <v>907</v>
      </c>
      <c r="C37" s="65" t="s">
        <v>4</v>
      </c>
      <c r="D37" s="27"/>
    </row>
    <row r="38" spans="1:4" x14ac:dyDescent="0.35">
      <c r="A38" s="10">
        <f t="shared" si="3"/>
        <v>4</v>
      </c>
      <c r="B38" s="27" t="s">
        <v>910</v>
      </c>
      <c r="C38" s="65" t="s">
        <v>9</v>
      </c>
      <c r="D38" s="27" t="s">
        <v>908</v>
      </c>
    </row>
    <row r="39" spans="1:4" ht="29" x14ac:dyDescent="0.35">
      <c r="A39" s="10">
        <f t="shared" si="3"/>
        <v>5</v>
      </c>
      <c r="B39" s="27" t="s">
        <v>905</v>
      </c>
      <c r="C39" s="65" t="s">
        <v>9</v>
      </c>
      <c r="D39" s="27" t="s">
        <v>913</v>
      </c>
    </row>
    <row r="40" spans="1:4" x14ac:dyDescent="0.35">
      <c r="A40" s="10">
        <f t="shared" si="3"/>
        <v>6</v>
      </c>
      <c r="B40" s="27" t="s">
        <v>909</v>
      </c>
      <c r="C40" s="65" t="s">
        <v>9</v>
      </c>
      <c r="D40" s="27" t="s">
        <v>908</v>
      </c>
    </row>
    <row r="41" spans="1:4" ht="29" x14ac:dyDescent="0.35">
      <c r="A41" s="10">
        <f t="shared" si="3"/>
        <v>7</v>
      </c>
      <c r="B41" s="27" t="s">
        <v>911</v>
      </c>
      <c r="C41" s="65" t="s">
        <v>9</v>
      </c>
      <c r="D41" s="27" t="s">
        <v>912</v>
      </c>
    </row>
    <row r="42" spans="1:4" x14ac:dyDescent="0.35">
      <c r="A42" s="59">
        <f>ROW()</f>
        <v>42</v>
      </c>
      <c r="B42" s="64">
        <v>45237</v>
      </c>
      <c r="C42" s="20"/>
      <c r="D42" s="62"/>
    </row>
    <row r="43" spans="1:4" x14ac:dyDescent="0.35">
      <c r="A43" s="10">
        <f>SUM((ROW())-A$42)</f>
        <v>1</v>
      </c>
      <c r="B43" s="27" t="s">
        <v>914</v>
      </c>
      <c r="C43" s="65" t="s">
        <v>9</v>
      </c>
      <c r="D43" s="27"/>
    </row>
    <row r="44" spans="1:4" x14ac:dyDescent="0.35">
      <c r="A44" s="10">
        <f t="shared" ref="A44:A49" si="4">SUM((ROW())-A$42)</f>
        <v>2</v>
      </c>
      <c r="B44" s="27" t="s">
        <v>907</v>
      </c>
      <c r="C44" s="65" t="s">
        <v>9</v>
      </c>
      <c r="D44" s="27"/>
    </row>
    <row r="45" spans="1:4" ht="29" x14ac:dyDescent="0.35">
      <c r="A45" s="10">
        <f t="shared" si="4"/>
        <v>3</v>
      </c>
      <c r="B45" s="27" t="s">
        <v>916</v>
      </c>
      <c r="C45" s="65" t="s">
        <v>9</v>
      </c>
      <c r="D45" s="27" t="s">
        <v>917</v>
      </c>
    </row>
    <row r="46" spans="1:4" x14ac:dyDescent="0.35">
      <c r="A46" s="10">
        <f t="shared" si="4"/>
        <v>4</v>
      </c>
      <c r="B46" s="27" t="s">
        <v>918</v>
      </c>
      <c r="C46" s="65" t="s">
        <v>9</v>
      </c>
      <c r="D46" s="27"/>
    </row>
    <row r="47" spans="1:4" x14ac:dyDescent="0.35">
      <c r="A47" s="10">
        <f t="shared" si="4"/>
        <v>5</v>
      </c>
      <c r="B47" s="27" t="s">
        <v>919</v>
      </c>
      <c r="C47" s="65" t="s">
        <v>9</v>
      </c>
      <c r="D47" s="27"/>
    </row>
    <row r="48" spans="1:4" x14ac:dyDescent="0.35">
      <c r="A48" s="10">
        <f t="shared" si="4"/>
        <v>6</v>
      </c>
      <c r="B48" s="27" t="s">
        <v>921</v>
      </c>
      <c r="C48" s="65" t="s">
        <v>9</v>
      </c>
      <c r="D48" s="27" t="s">
        <v>922</v>
      </c>
    </row>
    <row r="49" spans="1:4" x14ac:dyDescent="0.35">
      <c r="A49" s="10">
        <f t="shared" si="4"/>
        <v>7</v>
      </c>
      <c r="B49" s="27" t="s">
        <v>920</v>
      </c>
      <c r="C49" s="65" t="s">
        <v>9</v>
      </c>
      <c r="D49" s="27" t="s">
        <v>908</v>
      </c>
    </row>
    <row r="50" spans="1:4" x14ac:dyDescent="0.35">
      <c r="A50" s="59">
        <f>ROW()</f>
        <v>50</v>
      </c>
      <c r="B50" s="64">
        <v>45238</v>
      </c>
      <c r="C50" s="20"/>
      <c r="D50" s="62"/>
    </row>
    <row r="51" spans="1:4" ht="43.5" x14ac:dyDescent="0.35">
      <c r="A51" s="10">
        <f>SUM((ROW())-A$50)</f>
        <v>1</v>
      </c>
      <c r="B51" s="27" t="s">
        <v>923</v>
      </c>
      <c r="C51" s="65" t="s">
        <v>9</v>
      </c>
      <c r="D51" s="27" t="s">
        <v>925</v>
      </c>
    </row>
    <row r="52" spans="1:4" x14ac:dyDescent="0.35">
      <c r="A52" s="10">
        <f>SUM((ROW())-A$50)</f>
        <v>2</v>
      </c>
      <c r="B52" s="27" t="s">
        <v>924</v>
      </c>
      <c r="C52" s="65" t="s">
        <v>9</v>
      </c>
      <c r="D52" s="27"/>
    </row>
    <row r="53" spans="1:4" ht="29" x14ac:dyDescent="0.35">
      <c r="A53" s="10">
        <f>SUM((ROW())-A$50)</f>
        <v>3</v>
      </c>
      <c r="B53" s="27" t="s">
        <v>926</v>
      </c>
      <c r="C53" s="65" t="s">
        <v>9</v>
      </c>
      <c r="D53" s="27" t="s">
        <v>927</v>
      </c>
    </row>
    <row r="54" spans="1:4" x14ac:dyDescent="0.35">
      <c r="A54" s="10">
        <f>SUM((ROW())-A$50)</f>
        <v>4</v>
      </c>
      <c r="B54" s="27"/>
      <c r="C54" s="65" t="s">
        <v>352</v>
      </c>
      <c r="D54" s="27"/>
    </row>
    <row r="55" spans="1:4" x14ac:dyDescent="0.35">
      <c r="A55" s="10">
        <f>SUM((ROW())-A$50)</f>
        <v>5</v>
      </c>
      <c r="B55" s="27"/>
      <c r="C55" s="65" t="s">
        <v>352</v>
      </c>
      <c r="D55" s="27"/>
    </row>
    <row r="56" spans="1:4" x14ac:dyDescent="0.35">
      <c r="A56" s="59">
        <f>ROW()</f>
        <v>56</v>
      </c>
      <c r="B56" s="64">
        <v>45239</v>
      </c>
      <c r="C56" s="20"/>
      <c r="D56" s="62"/>
    </row>
    <row r="57" spans="1:4" ht="43.5" x14ac:dyDescent="0.35">
      <c r="A57" s="10">
        <f t="shared" ref="A57:A62" si="5">SUM((ROW())-A$56)</f>
        <v>1</v>
      </c>
      <c r="B57" s="27" t="s">
        <v>928</v>
      </c>
      <c r="C57" s="65" t="s">
        <v>9</v>
      </c>
      <c r="D57" s="27" t="s">
        <v>929</v>
      </c>
    </row>
    <row r="58" spans="1:4" x14ac:dyDescent="0.35">
      <c r="A58" s="10">
        <f t="shared" si="5"/>
        <v>2</v>
      </c>
      <c r="B58" s="27" t="s">
        <v>930</v>
      </c>
      <c r="C58" s="65" t="s">
        <v>4</v>
      </c>
      <c r="D58" s="27" t="s">
        <v>932</v>
      </c>
    </row>
    <row r="59" spans="1:4" x14ac:dyDescent="0.35">
      <c r="A59" s="10">
        <f t="shared" si="5"/>
        <v>3</v>
      </c>
      <c r="B59" s="27" t="s">
        <v>931</v>
      </c>
      <c r="C59" s="65" t="s">
        <v>9</v>
      </c>
      <c r="D59" s="27" t="s">
        <v>932</v>
      </c>
    </row>
    <row r="60" spans="1:4" ht="43.5" x14ac:dyDescent="0.35">
      <c r="A60" s="10">
        <f t="shared" si="5"/>
        <v>4</v>
      </c>
      <c r="B60" s="27" t="s">
        <v>933</v>
      </c>
      <c r="C60" s="65" t="s">
        <v>9</v>
      </c>
      <c r="D60" s="27" t="s">
        <v>934</v>
      </c>
    </row>
    <row r="61" spans="1:4" x14ac:dyDescent="0.35">
      <c r="A61" s="10">
        <f t="shared" si="5"/>
        <v>5</v>
      </c>
      <c r="B61" s="27"/>
      <c r="C61" s="65" t="s">
        <v>352</v>
      </c>
      <c r="D61" s="27"/>
    </row>
    <row r="62" spans="1:4" x14ac:dyDescent="0.35">
      <c r="A62" s="10">
        <f t="shared" si="5"/>
        <v>6</v>
      </c>
      <c r="B62" s="27"/>
      <c r="C62" s="65" t="s">
        <v>352</v>
      </c>
      <c r="D62" s="27"/>
    </row>
    <row r="63" spans="1:4" x14ac:dyDescent="0.35">
      <c r="A63" s="59">
        <f>ROW()</f>
        <v>63</v>
      </c>
      <c r="B63" s="64">
        <v>45240</v>
      </c>
      <c r="C63" s="20"/>
      <c r="D63" s="62"/>
    </row>
    <row r="64" spans="1:4" x14ac:dyDescent="0.35">
      <c r="A64" s="10">
        <f t="shared" ref="A64:A67" si="6">SUM((ROW())-A$63)</f>
        <v>1</v>
      </c>
      <c r="B64" s="27" t="s">
        <v>930</v>
      </c>
      <c r="C64" s="65" t="s">
        <v>4</v>
      </c>
      <c r="D64" s="27" t="s">
        <v>932</v>
      </c>
    </row>
    <row r="65" spans="1:4" x14ac:dyDescent="0.35">
      <c r="A65" s="10">
        <f t="shared" si="6"/>
        <v>2</v>
      </c>
      <c r="B65" s="27" t="s">
        <v>935</v>
      </c>
      <c r="C65" s="65" t="s">
        <v>4</v>
      </c>
      <c r="D65" s="27" t="s">
        <v>932</v>
      </c>
    </row>
    <row r="66" spans="1:4" x14ac:dyDescent="0.35">
      <c r="A66" s="10">
        <f t="shared" si="6"/>
        <v>3</v>
      </c>
      <c r="B66" s="27" t="s">
        <v>936</v>
      </c>
      <c r="C66" s="65" t="s">
        <v>9</v>
      </c>
      <c r="D66" s="27" t="s">
        <v>908</v>
      </c>
    </row>
    <row r="67" spans="1:4" x14ac:dyDescent="0.35">
      <c r="A67" s="10">
        <f t="shared" si="6"/>
        <v>4</v>
      </c>
      <c r="B67" s="27" t="s">
        <v>937</v>
      </c>
      <c r="C67" s="65" t="s">
        <v>4</v>
      </c>
      <c r="D67" s="27"/>
    </row>
    <row r="68" spans="1:4" x14ac:dyDescent="0.35">
      <c r="A68" s="59">
        <f>ROW()</f>
        <v>68</v>
      </c>
      <c r="B68" s="64">
        <v>45241</v>
      </c>
      <c r="C68" s="20"/>
      <c r="D68" s="62"/>
    </row>
    <row r="69" spans="1:4" x14ac:dyDescent="0.35">
      <c r="A69" s="10">
        <f>SUM((ROW())-A$68)</f>
        <v>1</v>
      </c>
      <c r="B69" s="27" t="s">
        <v>930</v>
      </c>
      <c r="C69" s="65" t="s">
        <v>4</v>
      </c>
      <c r="D69" s="27" t="s">
        <v>932</v>
      </c>
    </row>
    <row r="70" spans="1:4" x14ac:dyDescent="0.35">
      <c r="A70" s="10">
        <f t="shared" ref="A70:A75" si="7">SUM((ROW())-A$68)</f>
        <v>2</v>
      </c>
      <c r="B70" s="27" t="s">
        <v>935</v>
      </c>
      <c r="C70" s="65" t="s">
        <v>4</v>
      </c>
      <c r="D70" s="27" t="s">
        <v>932</v>
      </c>
    </row>
    <row r="71" spans="1:4" ht="29" x14ac:dyDescent="0.35">
      <c r="A71" s="10">
        <f t="shared" si="7"/>
        <v>3</v>
      </c>
      <c r="B71" s="27" t="s">
        <v>937</v>
      </c>
      <c r="C71" s="65" t="s">
        <v>9</v>
      </c>
      <c r="D71" s="27" t="s">
        <v>942</v>
      </c>
    </row>
    <row r="72" spans="1:4" ht="29" x14ac:dyDescent="0.35">
      <c r="A72" s="10">
        <f t="shared" si="7"/>
        <v>4</v>
      </c>
      <c r="B72" s="27" t="s">
        <v>939</v>
      </c>
      <c r="C72" s="65" t="s">
        <v>9</v>
      </c>
      <c r="D72" s="27" t="s">
        <v>940</v>
      </c>
    </row>
    <row r="73" spans="1:4" x14ac:dyDescent="0.35">
      <c r="A73" s="10">
        <f t="shared" si="7"/>
        <v>5</v>
      </c>
      <c r="B73" s="27" t="s">
        <v>941</v>
      </c>
      <c r="C73" s="65" t="s">
        <v>9</v>
      </c>
      <c r="D73" s="27" t="s">
        <v>908</v>
      </c>
    </row>
    <row r="74" spans="1:4" x14ac:dyDescent="0.35">
      <c r="A74" s="10">
        <f t="shared" si="7"/>
        <v>6</v>
      </c>
      <c r="B74" s="27" t="s">
        <v>943</v>
      </c>
      <c r="C74" s="65" t="s">
        <v>4</v>
      </c>
      <c r="D74" s="27"/>
    </row>
    <row r="75" spans="1:4" ht="29" x14ac:dyDescent="0.35">
      <c r="A75" s="10">
        <f t="shared" si="7"/>
        <v>7</v>
      </c>
      <c r="B75" s="27" t="s">
        <v>944</v>
      </c>
      <c r="C75" s="65" t="s">
        <v>4</v>
      </c>
      <c r="D75" s="27"/>
    </row>
  </sheetData>
  <conditionalFormatting sqref="C2">
    <cfRule type="containsText" dxfId="1199" priority="1762" operator="containsText" text="on hold">
      <formula>NOT(ISERROR(SEARCH("on hold",C2)))</formula>
    </cfRule>
    <cfRule type="containsText" dxfId="1198" priority="1763" operator="containsText" text="problem">
      <formula>NOT(ISERROR(SEARCH("problem",C2)))</formula>
    </cfRule>
    <cfRule type="containsText" dxfId="1197" priority="1764" operator="containsText" text="adit">
      <formula>NOT(ISERROR(SEARCH("adit",C2)))</formula>
    </cfRule>
    <cfRule type="containsText" dxfId="1196" priority="1765" operator="containsText" text="solved">
      <formula>NOT(ISERROR(SEARCH("solved",C2)))</formula>
    </cfRule>
    <cfRule type="containsText" dxfId="1195" priority="1766" operator="containsText" text="done">
      <formula>NOT(ISERROR(SEARCH("done",C2)))</formula>
    </cfRule>
    <cfRule type="containsText" dxfId="1194" priority="1767" operator="containsText" text="on progress">
      <formula>NOT(ISERROR(SEARCH("on progress",C2)))</formula>
    </cfRule>
  </conditionalFormatting>
  <conditionalFormatting sqref="B3:B5">
    <cfRule type="notContainsBlanks" dxfId="1193" priority="1752">
      <formula>LEN(TRIM(B3))&gt;0</formula>
    </cfRule>
  </conditionalFormatting>
  <conditionalFormatting sqref="C3:C5">
    <cfRule type="notContainsBlanks" dxfId="1192" priority="1753">
      <formula>LEN(TRIM(C3))&gt;0</formula>
    </cfRule>
    <cfRule type="containsText" dxfId="1191" priority="1754" operator="containsText" text="recheck">
      <formula>NOT(ISERROR(SEARCH("recheck",C3)))</formula>
    </cfRule>
    <cfRule type="containsText" dxfId="1190" priority="1755" operator="containsText" text="on list">
      <formula>NOT(ISERROR(SEARCH("on list",C3)))</formula>
    </cfRule>
    <cfRule type="containsText" dxfId="1189" priority="1756" operator="containsText" text="on hold">
      <formula>NOT(ISERROR(SEARCH("on hold",C3)))</formula>
    </cfRule>
    <cfRule type="containsText" dxfId="1188" priority="1757" operator="containsText" text="priority">
      <formula>NOT(ISERROR(SEARCH("priority",C3)))</formula>
    </cfRule>
    <cfRule type="containsText" dxfId="1187" priority="1758" operator="containsText" text="adit">
      <formula>NOT(ISERROR(SEARCH("adit",C3)))</formula>
    </cfRule>
    <cfRule type="containsText" dxfId="1186" priority="1759" operator="containsText" text="solved">
      <formula>NOT(ISERROR(SEARCH("solved",C3)))</formula>
    </cfRule>
    <cfRule type="containsText" dxfId="1185" priority="1760" operator="containsText" text="done">
      <formula>NOT(ISERROR(SEARCH("done",C3)))</formula>
    </cfRule>
    <cfRule type="containsText" dxfId="1184" priority="1761" operator="containsText" text="on progress">
      <formula>NOT(ISERROR(SEARCH("on progress",C3)))</formula>
    </cfRule>
  </conditionalFormatting>
  <conditionalFormatting sqref="B6">
    <cfRule type="notContainsBlanks" dxfId="1183" priority="1742">
      <formula>LEN(TRIM(B6))&gt;0</formula>
    </cfRule>
  </conditionalFormatting>
  <conditionalFormatting sqref="C6">
    <cfRule type="notContainsBlanks" dxfId="1182" priority="1743">
      <formula>LEN(TRIM(C6))&gt;0</formula>
    </cfRule>
    <cfRule type="containsText" dxfId="1181" priority="1744" operator="containsText" text="recheck">
      <formula>NOT(ISERROR(SEARCH("recheck",C6)))</formula>
    </cfRule>
    <cfRule type="containsText" dxfId="1180" priority="1745" operator="containsText" text="on list">
      <formula>NOT(ISERROR(SEARCH("on list",C6)))</formula>
    </cfRule>
    <cfRule type="containsText" dxfId="1179" priority="1746" operator="containsText" text="on hold">
      <formula>NOT(ISERROR(SEARCH("on hold",C6)))</formula>
    </cfRule>
    <cfRule type="containsText" dxfId="1178" priority="1747" operator="containsText" text="priority">
      <formula>NOT(ISERROR(SEARCH("priority",C6)))</formula>
    </cfRule>
    <cfRule type="containsText" dxfId="1177" priority="1748" operator="containsText" text="adit">
      <formula>NOT(ISERROR(SEARCH("adit",C6)))</formula>
    </cfRule>
    <cfRule type="containsText" dxfId="1176" priority="1749" operator="containsText" text="solved">
      <formula>NOT(ISERROR(SEARCH("solved",C6)))</formula>
    </cfRule>
    <cfRule type="containsText" dxfId="1175" priority="1750" operator="containsText" text="done">
      <formula>NOT(ISERROR(SEARCH("done",C6)))</formula>
    </cfRule>
    <cfRule type="containsText" dxfId="1174" priority="1751" operator="containsText" text="on progress">
      <formula>NOT(ISERROR(SEARCH("on progress",C6)))</formula>
    </cfRule>
  </conditionalFormatting>
  <conditionalFormatting sqref="C7">
    <cfRule type="notContainsBlanks" dxfId="1173" priority="1703">
      <formula>LEN(TRIM(C7))&gt;0</formula>
    </cfRule>
    <cfRule type="containsText" dxfId="1172" priority="1704" operator="containsText" text="recheck">
      <formula>NOT(ISERROR(SEARCH("recheck",C7)))</formula>
    </cfRule>
    <cfRule type="containsText" dxfId="1171" priority="1705" operator="containsText" text="on list">
      <formula>NOT(ISERROR(SEARCH("on list",C7)))</formula>
    </cfRule>
    <cfRule type="containsText" dxfId="1170" priority="1706" operator="containsText" text="on hold">
      <formula>NOT(ISERROR(SEARCH("on hold",C7)))</formula>
    </cfRule>
    <cfRule type="containsText" dxfId="1169" priority="1707" operator="containsText" text="urgent">
      <formula>NOT(ISERROR(SEARCH("urgent",C7)))</formula>
    </cfRule>
    <cfRule type="containsText" dxfId="1168" priority="1708" operator="containsText" text="adit">
      <formula>NOT(ISERROR(SEARCH("adit",C7)))</formula>
    </cfRule>
    <cfRule type="containsText" dxfId="1167" priority="1709" operator="containsText" text="solved">
      <formula>NOT(ISERROR(SEARCH("solved",C7)))</formula>
    </cfRule>
    <cfRule type="containsText" dxfId="1166" priority="1710" operator="containsText" text="done">
      <formula>NOT(ISERROR(SEARCH("done",C7)))</formula>
    </cfRule>
    <cfRule type="containsText" dxfId="1165" priority="1711" operator="containsText" text="on progress">
      <formula>NOT(ISERROR(SEARCH("on progress",C7)))</formula>
    </cfRule>
  </conditionalFormatting>
  <conditionalFormatting sqref="B7">
    <cfRule type="notContainsBlanks" dxfId="1164" priority="1721">
      <formula>LEN(TRIM(B7))&gt;0</formula>
    </cfRule>
  </conditionalFormatting>
  <conditionalFormatting sqref="C7">
    <cfRule type="notContainsBlanks" dxfId="1163" priority="1712">
      <formula>LEN(TRIM(C7))&gt;0</formula>
    </cfRule>
    <cfRule type="containsText" dxfId="1162" priority="1713" operator="containsText" text="recheck">
      <formula>NOT(ISERROR(SEARCH("recheck",C7)))</formula>
    </cfRule>
    <cfRule type="containsText" dxfId="1161" priority="1714" operator="containsText" text="on list">
      <formula>NOT(ISERROR(SEARCH("on list",C7)))</formula>
    </cfRule>
    <cfRule type="containsText" dxfId="1160" priority="1715" operator="containsText" text="on hold">
      <formula>NOT(ISERROR(SEARCH("on hold",C7)))</formula>
    </cfRule>
    <cfRule type="containsText" dxfId="1159" priority="1716" operator="containsText" text="priority">
      <formula>NOT(ISERROR(SEARCH("priority",C7)))</formula>
    </cfRule>
    <cfRule type="containsText" dxfId="1158" priority="1717" operator="containsText" text="adit">
      <formula>NOT(ISERROR(SEARCH("adit",C7)))</formula>
    </cfRule>
    <cfRule type="containsText" dxfId="1157" priority="1718" operator="containsText" text="solved">
      <formula>NOT(ISERROR(SEARCH("solved",C7)))</formula>
    </cfRule>
    <cfRule type="containsText" dxfId="1156" priority="1719" operator="containsText" text="done">
      <formula>NOT(ISERROR(SEARCH("done",C7)))</formula>
    </cfRule>
    <cfRule type="containsText" dxfId="1155" priority="1720" operator="containsText" text="on progress">
      <formula>NOT(ISERROR(SEARCH("on progress",C7)))</formula>
    </cfRule>
  </conditionalFormatting>
  <conditionalFormatting sqref="C8">
    <cfRule type="notContainsBlanks" dxfId="1154" priority="1684">
      <formula>LEN(TRIM(C8))&gt;0</formula>
    </cfRule>
    <cfRule type="containsText" dxfId="1153" priority="1685" operator="containsText" text="recheck">
      <formula>NOT(ISERROR(SEARCH("recheck",C8)))</formula>
    </cfRule>
    <cfRule type="containsText" dxfId="1152" priority="1686" operator="containsText" text="on list">
      <formula>NOT(ISERROR(SEARCH("on list",C8)))</formula>
    </cfRule>
    <cfRule type="containsText" dxfId="1151" priority="1687" operator="containsText" text="on hold">
      <formula>NOT(ISERROR(SEARCH("on hold",C8)))</formula>
    </cfRule>
    <cfRule type="containsText" dxfId="1150" priority="1688" operator="containsText" text="urgent">
      <formula>NOT(ISERROR(SEARCH("urgent",C8)))</formula>
    </cfRule>
    <cfRule type="containsText" dxfId="1149" priority="1689" operator="containsText" text="adit">
      <formula>NOT(ISERROR(SEARCH("adit",C8)))</formula>
    </cfRule>
    <cfRule type="containsText" dxfId="1148" priority="1690" operator="containsText" text="solved">
      <formula>NOT(ISERROR(SEARCH("solved",C8)))</formula>
    </cfRule>
    <cfRule type="containsText" dxfId="1147" priority="1691" operator="containsText" text="done">
      <formula>NOT(ISERROR(SEARCH("done",C8)))</formula>
    </cfRule>
    <cfRule type="containsText" dxfId="1146" priority="1692" operator="containsText" text="on progress">
      <formula>NOT(ISERROR(SEARCH("on progress",C8)))</formula>
    </cfRule>
  </conditionalFormatting>
  <conditionalFormatting sqref="B8">
    <cfRule type="notContainsBlanks" dxfId="1145" priority="1702">
      <formula>LEN(TRIM(B8))&gt;0</formula>
    </cfRule>
  </conditionalFormatting>
  <conditionalFormatting sqref="C8">
    <cfRule type="notContainsBlanks" dxfId="1144" priority="1693">
      <formula>LEN(TRIM(C8))&gt;0</formula>
    </cfRule>
    <cfRule type="containsText" dxfId="1143" priority="1694" operator="containsText" text="recheck">
      <formula>NOT(ISERROR(SEARCH("recheck",C8)))</formula>
    </cfRule>
    <cfRule type="containsText" dxfId="1142" priority="1695" operator="containsText" text="on list">
      <formula>NOT(ISERROR(SEARCH("on list",C8)))</formula>
    </cfRule>
    <cfRule type="containsText" dxfId="1141" priority="1696" operator="containsText" text="on hold">
      <formula>NOT(ISERROR(SEARCH("on hold",C8)))</formula>
    </cfRule>
    <cfRule type="containsText" dxfId="1140" priority="1697" operator="containsText" text="priority">
      <formula>NOT(ISERROR(SEARCH("priority",C8)))</formula>
    </cfRule>
    <cfRule type="containsText" dxfId="1139" priority="1698" operator="containsText" text="adit">
      <formula>NOT(ISERROR(SEARCH("adit",C8)))</formula>
    </cfRule>
    <cfRule type="containsText" dxfId="1138" priority="1699" operator="containsText" text="solved">
      <formula>NOT(ISERROR(SEARCH("solved",C8)))</formula>
    </cfRule>
    <cfRule type="containsText" dxfId="1137" priority="1700" operator="containsText" text="done">
      <formula>NOT(ISERROR(SEARCH("done",C8)))</formula>
    </cfRule>
    <cfRule type="containsText" dxfId="1136" priority="1701" operator="containsText" text="on progress">
      <formula>NOT(ISERROR(SEARCH("on progress",C8)))</formula>
    </cfRule>
  </conditionalFormatting>
  <conditionalFormatting sqref="C9">
    <cfRule type="notContainsBlanks" dxfId="1135" priority="1665">
      <formula>LEN(TRIM(C9))&gt;0</formula>
    </cfRule>
    <cfRule type="containsText" dxfId="1134" priority="1666" operator="containsText" text="recheck">
      <formula>NOT(ISERROR(SEARCH("recheck",C9)))</formula>
    </cfRule>
    <cfRule type="containsText" dxfId="1133" priority="1667" operator="containsText" text="on list">
      <formula>NOT(ISERROR(SEARCH("on list",C9)))</formula>
    </cfRule>
    <cfRule type="containsText" dxfId="1132" priority="1668" operator="containsText" text="on hold">
      <formula>NOT(ISERROR(SEARCH("on hold",C9)))</formula>
    </cfRule>
    <cfRule type="containsText" dxfId="1131" priority="1669" operator="containsText" text="urgent">
      <formula>NOT(ISERROR(SEARCH("urgent",C9)))</formula>
    </cfRule>
    <cfRule type="containsText" dxfId="1130" priority="1670" operator="containsText" text="adit">
      <formula>NOT(ISERROR(SEARCH("adit",C9)))</formula>
    </cfRule>
    <cfRule type="containsText" dxfId="1129" priority="1671" operator="containsText" text="solved">
      <formula>NOT(ISERROR(SEARCH("solved",C9)))</formula>
    </cfRule>
    <cfRule type="containsText" dxfId="1128" priority="1672" operator="containsText" text="done">
      <formula>NOT(ISERROR(SEARCH("done",C9)))</formula>
    </cfRule>
    <cfRule type="containsText" dxfId="1127" priority="1673" operator="containsText" text="on progress">
      <formula>NOT(ISERROR(SEARCH("on progress",C9)))</formula>
    </cfRule>
  </conditionalFormatting>
  <conditionalFormatting sqref="B9">
    <cfRule type="notContainsBlanks" dxfId="1126" priority="1683">
      <formula>LEN(TRIM(B9))&gt;0</formula>
    </cfRule>
  </conditionalFormatting>
  <conditionalFormatting sqref="C9">
    <cfRule type="notContainsBlanks" dxfId="1125" priority="1674">
      <formula>LEN(TRIM(C9))&gt;0</formula>
    </cfRule>
    <cfRule type="containsText" dxfId="1124" priority="1675" operator="containsText" text="recheck">
      <formula>NOT(ISERROR(SEARCH("recheck",C9)))</formula>
    </cfRule>
    <cfRule type="containsText" dxfId="1123" priority="1676" operator="containsText" text="on list">
      <formula>NOT(ISERROR(SEARCH("on list",C9)))</formula>
    </cfRule>
    <cfRule type="containsText" dxfId="1122" priority="1677" operator="containsText" text="on hold">
      <formula>NOT(ISERROR(SEARCH("on hold",C9)))</formula>
    </cfRule>
    <cfRule type="containsText" dxfId="1121" priority="1678" operator="containsText" text="priority">
      <formula>NOT(ISERROR(SEARCH("priority",C9)))</formula>
    </cfRule>
    <cfRule type="containsText" dxfId="1120" priority="1679" operator="containsText" text="adit">
      <formula>NOT(ISERROR(SEARCH("adit",C9)))</formula>
    </cfRule>
    <cfRule type="containsText" dxfId="1119" priority="1680" operator="containsText" text="solved">
      <formula>NOT(ISERROR(SEARCH("solved",C9)))</formula>
    </cfRule>
    <cfRule type="containsText" dxfId="1118" priority="1681" operator="containsText" text="done">
      <formula>NOT(ISERROR(SEARCH("done",C9)))</formula>
    </cfRule>
    <cfRule type="containsText" dxfId="1117" priority="1682" operator="containsText" text="on progress">
      <formula>NOT(ISERROR(SEARCH("on progress",C9)))</formula>
    </cfRule>
  </conditionalFormatting>
  <conditionalFormatting sqref="C10">
    <cfRule type="notContainsBlanks" dxfId="1116" priority="1646">
      <formula>LEN(TRIM(C10))&gt;0</formula>
    </cfRule>
    <cfRule type="containsText" dxfId="1115" priority="1647" operator="containsText" text="recheck">
      <formula>NOT(ISERROR(SEARCH("recheck",C10)))</formula>
    </cfRule>
    <cfRule type="containsText" dxfId="1114" priority="1648" operator="containsText" text="on list">
      <formula>NOT(ISERROR(SEARCH("on list",C10)))</formula>
    </cfRule>
    <cfRule type="containsText" dxfId="1113" priority="1649" operator="containsText" text="on hold">
      <formula>NOT(ISERROR(SEARCH("on hold",C10)))</formula>
    </cfRule>
    <cfRule type="containsText" dxfId="1112" priority="1650" operator="containsText" text="urgent">
      <formula>NOT(ISERROR(SEARCH("urgent",C10)))</formula>
    </cfRule>
    <cfRule type="containsText" dxfId="1111" priority="1651" operator="containsText" text="adit">
      <formula>NOT(ISERROR(SEARCH("adit",C10)))</formula>
    </cfRule>
    <cfRule type="containsText" dxfId="1110" priority="1652" operator="containsText" text="solved">
      <formula>NOT(ISERROR(SEARCH("solved",C10)))</formula>
    </cfRule>
    <cfRule type="containsText" dxfId="1109" priority="1653" operator="containsText" text="done">
      <formula>NOT(ISERROR(SEARCH("done",C10)))</formula>
    </cfRule>
    <cfRule type="containsText" dxfId="1108" priority="1654" operator="containsText" text="on progress">
      <formula>NOT(ISERROR(SEARCH("on progress",C10)))</formula>
    </cfRule>
  </conditionalFormatting>
  <conditionalFormatting sqref="B10">
    <cfRule type="notContainsBlanks" dxfId="1107" priority="1664">
      <formula>LEN(TRIM(B10))&gt;0</formula>
    </cfRule>
  </conditionalFormatting>
  <conditionalFormatting sqref="C10">
    <cfRule type="notContainsBlanks" dxfId="1106" priority="1655">
      <formula>LEN(TRIM(C10))&gt;0</formula>
    </cfRule>
    <cfRule type="containsText" dxfId="1105" priority="1656" operator="containsText" text="recheck">
      <formula>NOT(ISERROR(SEARCH("recheck",C10)))</formula>
    </cfRule>
    <cfRule type="containsText" dxfId="1104" priority="1657" operator="containsText" text="on list">
      <formula>NOT(ISERROR(SEARCH("on list",C10)))</formula>
    </cfRule>
    <cfRule type="containsText" dxfId="1103" priority="1658" operator="containsText" text="on hold">
      <formula>NOT(ISERROR(SEARCH("on hold",C10)))</formula>
    </cfRule>
    <cfRule type="containsText" dxfId="1102" priority="1659" operator="containsText" text="priority">
      <formula>NOT(ISERROR(SEARCH("priority",C10)))</formula>
    </cfRule>
    <cfRule type="containsText" dxfId="1101" priority="1660" operator="containsText" text="adit">
      <formula>NOT(ISERROR(SEARCH("adit",C10)))</formula>
    </cfRule>
    <cfRule type="containsText" dxfId="1100" priority="1661" operator="containsText" text="solved">
      <formula>NOT(ISERROR(SEARCH("solved",C10)))</formula>
    </cfRule>
    <cfRule type="containsText" dxfId="1099" priority="1662" operator="containsText" text="done">
      <formula>NOT(ISERROR(SEARCH("done",C10)))</formula>
    </cfRule>
    <cfRule type="containsText" dxfId="1098" priority="1663" operator="containsText" text="on progress">
      <formula>NOT(ISERROR(SEARCH("on progress",C10)))</formula>
    </cfRule>
  </conditionalFormatting>
  <conditionalFormatting sqref="C11">
    <cfRule type="notContainsBlanks" dxfId="1097" priority="1627">
      <formula>LEN(TRIM(C11))&gt;0</formula>
    </cfRule>
    <cfRule type="containsText" dxfId="1096" priority="1628" operator="containsText" text="recheck">
      <formula>NOT(ISERROR(SEARCH("recheck",C11)))</formula>
    </cfRule>
    <cfRule type="containsText" dxfId="1095" priority="1629" operator="containsText" text="on list">
      <formula>NOT(ISERROR(SEARCH("on list",C11)))</formula>
    </cfRule>
    <cfRule type="containsText" dxfId="1094" priority="1630" operator="containsText" text="on hold">
      <formula>NOT(ISERROR(SEARCH("on hold",C11)))</formula>
    </cfRule>
    <cfRule type="containsText" dxfId="1093" priority="1631" operator="containsText" text="urgent">
      <formula>NOT(ISERROR(SEARCH("urgent",C11)))</formula>
    </cfRule>
    <cfRule type="containsText" dxfId="1092" priority="1632" operator="containsText" text="adit">
      <formula>NOT(ISERROR(SEARCH("adit",C11)))</formula>
    </cfRule>
    <cfRule type="containsText" dxfId="1091" priority="1633" operator="containsText" text="solved">
      <formula>NOT(ISERROR(SEARCH("solved",C11)))</formula>
    </cfRule>
    <cfRule type="containsText" dxfId="1090" priority="1634" operator="containsText" text="done">
      <formula>NOT(ISERROR(SEARCH("done",C11)))</formula>
    </cfRule>
    <cfRule type="containsText" dxfId="1089" priority="1635" operator="containsText" text="on progress">
      <formula>NOT(ISERROR(SEARCH("on progress",C11)))</formula>
    </cfRule>
  </conditionalFormatting>
  <conditionalFormatting sqref="B11">
    <cfRule type="notContainsBlanks" dxfId="1088" priority="1645">
      <formula>LEN(TRIM(B11))&gt;0</formula>
    </cfRule>
  </conditionalFormatting>
  <conditionalFormatting sqref="C11">
    <cfRule type="notContainsBlanks" dxfId="1087" priority="1636">
      <formula>LEN(TRIM(C11))&gt;0</formula>
    </cfRule>
    <cfRule type="containsText" dxfId="1086" priority="1637" operator="containsText" text="recheck">
      <formula>NOT(ISERROR(SEARCH("recheck",C11)))</formula>
    </cfRule>
    <cfRule type="containsText" dxfId="1085" priority="1638" operator="containsText" text="on list">
      <formula>NOT(ISERROR(SEARCH("on list",C11)))</formula>
    </cfRule>
    <cfRule type="containsText" dxfId="1084" priority="1639" operator="containsText" text="on hold">
      <formula>NOT(ISERROR(SEARCH("on hold",C11)))</formula>
    </cfRule>
    <cfRule type="containsText" dxfId="1083" priority="1640" operator="containsText" text="priority">
      <formula>NOT(ISERROR(SEARCH("priority",C11)))</formula>
    </cfRule>
    <cfRule type="containsText" dxfId="1082" priority="1641" operator="containsText" text="adit">
      <formula>NOT(ISERROR(SEARCH("adit",C11)))</formula>
    </cfRule>
    <cfRule type="containsText" dxfId="1081" priority="1642" operator="containsText" text="solved">
      <formula>NOT(ISERROR(SEARCH("solved",C11)))</formula>
    </cfRule>
    <cfRule type="containsText" dxfId="1080" priority="1643" operator="containsText" text="done">
      <formula>NOT(ISERROR(SEARCH("done",C11)))</formula>
    </cfRule>
    <cfRule type="containsText" dxfId="1079" priority="1644" operator="containsText" text="on progress">
      <formula>NOT(ISERROR(SEARCH("on progress",C11)))</formula>
    </cfRule>
  </conditionalFormatting>
  <conditionalFormatting sqref="C12">
    <cfRule type="notContainsBlanks" dxfId="1078" priority="1608">
      <formula>LEN(TRIM(C12))&gt;0</formula>
    </cfRule>
    <cfRule type="containsText" dxfId="1077" priority="1609" operator="containsText" text="recheck">
      <formula>NOT(ISERROR(SEARCH("recheck",C12)))</formula>
    </cfRule>
    <cfRule type="containsText" dxfId="1076" priority="1610" operator="containsText" text="on list">
      <formula>NOT(ISERROR(SEARCH("on list",C12)))</formula>
    </cfRule>
    <cfRule type="containsText" dxfId="1075" priority="1611" operator="containsText" text="on hold">
      <formula>NOT(ISERROR(SEARCH("on hold",C12)))</formula>
    </cfRule>
    <cfRule type="containsText" dxfId="1074" priority="1612" operator="containsText" text="urgent">
      <formula>NOT(ISERROR(SEARCH("urgent",C12)))</formula>
    </cfRule>
    <cfRule type="containsText" dxfId="1073" priority="1613" operator="containsText" text="adit">
      <formula>NOT(ISERROR(SEARCH("adit",C12)))</formula>
    </cfRule>
    <cfRule type="containsText" dxfId="1072" priority="1614" operator="containsText" text="solved">
      <formula>NOT(ISERROR(SEARCH("solved",C12)))</formula>
    </cfRule>
    <cfRule type="containsText" dxfId="1071" priority="1615" operator="containsText" text="done">
      <formula>NOT(ISERROR(SEARCH("done",C12)))</formula>
    </cfRule>
    <cfRule type="containsText" dxfId="1070" priority="1616" operator="containsText" text="on progress">
      <formula>NOT(ISERROR(SEARCH("on progress",C12)))</formula>
    </cfRule>
  </conditionalFormatting>
  <conditionalFormatting sqref="B12">
    <cfRule type="notContainsBlanks" dxfId="1069" priority="1626">
      <formula>LEN(TRIM(B12))&gt;0</formula>
    </cfRule>
  </conditionalFormatting>
  <conditionalFormatting sqref="C12">
    <cfRule type="notContainsBlanks" dxfId="1068" priority="1617">
      <formula>LEN(TRIM(C12))&gt;0</formula>
    </cfRule>
    <cfRule type="containsText" dxfId="1067" priority="1618" operator="containsText" text="recheck">
      <formula>NOT(ISERROR(SEARCH("recheck",C12)))</formula>
    </cfRule>
    <cfRule type="containsText" dxfId="1066" priority="1619" operator="containsText" text="on list">
      <formula>NOT(ISERROR(SEARCH("on list",C12)))</formula>
    </cfRule>
    <cfRule type="containsText" dxfId="1065" priority="1620" operator="containsText" text="on hold">
      <formula>NOT(ISERROR(SEARCH("on hold",C12)))</formula>
    </cfRule>
    <cfRule type="containsText" dxfId="1064" priority="1621" operator="containsText" text="priority">
      <formula>NOT(ISERROR(SEARCH("priority",C12)))</formula>
    </cfRule>
    <cfRule type="containsText" dxfId="1063" priority="1622" operator="containsText" text="adit">
      <formula>NOT(ISERROR(SEARCH("adit",C12)))</formula>
    </cfRule>
    <cfRule type="containsText" dxfId="1062" priority="1623" operator="containsText" text="solved">
      <formula>NOT(ISERROR(SEARCH("solved",C12)))</formula>
    </cfRule>
    <cfRule type="containsText" dxfId="1061" priority="1624" operator="containsText" text="done">
      <formula>NOT(ISERROR(SEARCH("done",C12)))</formula>
    </cfRule>
    <cfRule type="containsText" dxfId="1060" priority="1625" operator="containsText" text="on progress">
      <formula>NOT(ISERROR(SEARCH("on progress",C12)))</formula>
    </cfRule>
  </conditionalFormatting>
  <conditionalFormatting sqref="C13">
    <cfRule type="notContainsBlanks" dxfId="1059" priority="1589">
      <formula>LEN(TRIM(C13))&gt;0</formula>
    </cfRule>
    <cfRule type="containsText" dxfId="1058" priority="1590" operator="containsText" text="recheck">
      <formula>NOT(ISERROR(SEARCH("recheck",C13)))</formula>
    </cfRule>
    <cfRule type="containsText" dxfId="1057" priority="1591" operator="containsText" text="on list">
      <formula>NOT(ISERROR(SEARCH("on list",C13)))</formula>
    </cfRule>
    <cfRule type="containsText" dxfId="1056" priority="1592" operator="containsText" text="on hold">
      <formula>NOT(ISERROR(SEARCH("on hold",C13)))</formula>
    </cfRule>
    <cfRule type="containsText" dxfId="1055" priority="1593" operator="containsText" text="urgent">
      <formula>NOT(ISERROR(SEARCH("urgent",C13)))</formula>
    </cfRule>
    <cfRule type="containsText" dxfId="1054" priority="1594" operator="containsText" text="adit">
      <formula>NOT(ISERROR(SEARCH("adit",C13)))</formula>
    </cfRule>
    <cfRule type="containsText" dxfId="1053" priority="1595" operator="containsText" text="solved">
      <formula>NOT(ISERROR(SEARCH("solved",C13)))</formula>
    </cfRule>
    <cfRule type="containsText" dxfId="1052" priority="1596" operator="containsText" text="done">
      <formula>NOT(ISERROR(SEARCH("done",C13)))</formula>
    </cfRule>
    <cfRule type="containsText" dxfId="1051" priority="1597" operator="containsText" text="on progress">
      <formula>NOT(ISERROR(SEARCH("on progress",C13)))</formula>
    </cfRule>
  </conditionalFormatting>
  <conditionalFormatting sqref="B13">
    <cfRule type="notContainsBlanks" dxfId="1050" priority="1607">
      <formula>LEN(TRIM(B13))&gt;0</formula>
    </cfRule>
  </conditionalFormatting>
  <conditionalFormatting sqref="C13">
    <cfRule type="notContainsBlanks" dxfId="1049" priority="1598">
      <formula>LEN(TRIM(C13))&gt;0</formula>
    </cfRule>
    <cfRule type="containsText" dxfId="1048" priority="1599" operator="containsText" text="recheck">
      <formula>NOT(ISERROR(SEARCH("recheck",C13)))</formula>
    </cfRule>
    <cfRule type="containsText" dxfId="1047" priority="1600" operator="containsText" text="on list">
      <formula>NOT(ISERROR(SEARCH("on list",C13)))</formula>
    </cfRule>
    <cfRule type="containsText" dxfId="1046" priority="1601" operator="containsText" text="on hold">
      <formula>NOT(ISERROR(SEARCH("on hold",C13)))</formula>
    </cfRule>
    <cfRule type="containsText" dxfId="1045" priority="1602" operator="containsText" text="priority">
      <formula>NOT(ISERROR(SEARCH("priority",C13)))</formula>
    </cfRule>
    <cfRule type="containsText" dxfId="1044" priority="1603" operator="containsText" text="adit">
      <formula>NOT(ISERROR(SEARCH("adit",C13)))</formula>
    </cfRule>
    <cfRule type="containsText" dxfId="1043" priority="1604" operator="containsText" text="solved">
      <formula>NOT(ISERROR(SEARCH("solved",C13)))</formula>
    </cfRule>
    <cfRule type="containsText" dxfId="1042" priority="1605" operator="containsText" text="done">
      <formula>NOT(ISERROR(SEARCH("done",C13)))</formula>
    </cfRule>
    <cfRule type="containsText" dxfId="1041" priority="1606" operator="containsText" text="on progress">
      <formula>NOT(ISERROR(SEARCH("on progress",C13)))</formula>
    </cfRule>
  </conditionalFormatting>
  <conditionalFormatting sqref="C14">
    <cfRule type="notContainsBlanks" dxfId="1040" priority="1570">
      <formula>LEN(TRIM(C14))&gt;0</formula>
    </cfRule>
    <cfRule type="containsText" dxfId="1039" priority="1571" operator="containsText" text="recheck">
      <formula>NOT(ISERROR(SEARCH("recheck",C14)))</formula>
    </cfRule>
    <cfRule type="containsText" dxfId="1038" priority="1572" operator="containsText" text="on list">
      <formula>NOT(ISERROR(SEARCH("on list",C14)))</formula>
    </cfRule>
    <cfRule type="containsText" dxfId="1037" priority="1573" operator="containsText" text="on hold">
      <formula>NOT(ISERROR(SEARCH("on hold",C14)))</formula>
    </cfRule>
    <cfRule type="containsText" dxfId="1036" priority="1574" operator="containsText" text="urgent">
      <formula>NOT(ISERROR(SEARCH("urgent",C14)))</formula>
    </cfRule>
    <cfRule type="containsText" dxfId="1035" priority="1575" operator="containsText" text="adit">
      <formula>NOT(ISERROR(SEARCH("adit",C14)))</formula>
    </cfRule>
    <cfRule type="containsText" dxfId="1034" priority="1576" operator="containsText" text="solved">
      <formula>NOT(ISERROR(SEARCH("solved",C14)))</formula>
    </cfRule>
    <cfRule type="containsText" dxfId="1033" priority="1577" operator="containsText" text="done">
      <formula>NOT(ISERROR(SEARCH("done",C14)))</formula>
    </cfRule>
    <cfRule type="containsText" dxfId="1032" priority="1578" operator="containsText" text="on progress">
      <formula>NOT(ISERROR(SEARCH("on progress",C14)))</formula>
    </cfRule>
  </conditionalFormatting>
  <conditionalFormatting sqref="B14">
    <cfRule type="notContainsBlanks" dxfId="1031" priority="1588">
      <formula>LEN(TRIM(B14))&gt;0</formula>
    </cfRule>
  </conditionalFormatting>
  <conditionalFormatting sqref="C14">
    <cfRule type="notContainsBlanks" dxfId="1030" priority="1579">
      <formula>LEN(TRIM(C14))&gt;0</formula>
    </cfRule>
    <cfRule type="containsText" dxfId="1029" priority="1580" operator="containsText" text="recheck">
      <formula>NOT(ISERROR(SEARCH("recheck",C14)))</formula>
    </cfRule>
    <cfRule type="containsText" dxfId="1028" priority="1581" operator="containsText" text="on list">
      <formula>NOT(ISERROR(SEARCH("on list",C14)))</formula>
    </cfRule>
    <cfRule type="containsText" dxfId="1027" priority="1582" operator="containsText" text="on hold">
      <formula>NOT(ISERROR(SEARCH("on hold",C14)))</formula>
    </cfRule>
    <cfRule type="containsText" dxfId="1026" priority="1583" operator="containsText" text="priority">
      <formula>NOT(ISERROR(SEARCH("priority",C14)))</formula>
    </cfRule>
    <cfRule type="containsText" dxfId="1025" priority="1584" operator="containsText" text="adit">
      <formula>NOT(ISERROR(SEARCH("adit",C14)))</formula>
    </cfRule>
    <cfRule type="containsText" dxfId="1024" priority="1585" operator="containsText" text="solved">
      <formula>NOT(ISERROR(SEARCH("solved",C14)))</formula>
    </cfRule>
    <cfRule type="containsText" dxfId="1023" priority="1586" operator="containsText" text="done">
      <formula>NOT(ISERROR(SEARCH("done",C14)))</formula>
    </cfRule>
    <cfRule type="containsText" dxfId="1022" priority="1587" operator="containsText" text="on progress">
      <formula>NOT(ISERROR(SEARCH("on progress",C14)))</formula>
    </cfRule>
  </conditionalFormatting>
  <conditionalFormatting sqref="C15">
    <cfRule type="notContainsBlanks" dxfId="1021" priority="1551">
      <formula>LEN(TRIM(C15))&gt;0</formula>
    </cfRule>
    <cfRule type="containsText" dxfId="1020" priority="1552" operator="containsText" text="recheck">
      <formula>NOT(ISERROR(SEARCH("recheck",C15)))</formula>
    </cfRule>
    <cfRule type="containsText" dxfId="1019" priority="1553" operator="containsText" text="on list">
      <formula>NOT(ISERROR(SEARCH("on list",C15)))</formula>
    </cfRule>
    <cfRule type="containsText" dxfId="1018" priority="1554" operator="containsText" text="on hold">
      <formula>NOT(ISERROR(SEARCH("on hold",C15)))</formula>
    </cfRule>
    <cfRule type="containsText" dxfId="1017" priority="1555" operator="containsText" text="urgent">
      <formula>NOT(ISERROR(SEARCH("urgent",C15)))</formula>
    </cfRule>
    <cfRule type="containsText" dxfId="1016" priority="1556" operator="containsText" text="adit">
      <formula>NOT(ISERROR(SEARCH("adit",C15)))</formula>
    </cfRule>
    <cfRule type="containsText" dxfId="1015" priority="1557" operator="containsText" text="solved">
      <formula>NOT(ISERROR(SEARCH("solved",C15)))</formula>
    </cfRule>
    <cfRule type="containsText" dxfId="1014" priority="1558" operator="containsText" text="done">
      <formula>NOT(ISERROR(SEARCH("done",C15)))</formula>
    </cfRule>
    <cfRule type="containsText" dxfId="1013" priority="1559" operator="containsText" text="on progress">
      <formula>NOT(ISERROR(SEARCH("on progress",C15)))</formula>
    </cfRule>
  </conditionalFormatting>
  <conditionalFormatting sqref="B15">
    <cfRule type="notContainsBlanks" dxfId="1012" priority="1569">
      <formula>LEN(TRIM(B15))&gt;0</formula>
    </cfRule>
  </conditionalFormatting>
  <conditionalFormatting sqref="C15">
    <cfRule type="notContainsBlanks" dxfId="1011" priority="1560">
      <formula>LEN(TRIM(C15))&gt;0</formula>
    </cfRule>
    <cfRule type="containsText" dxfId="1010" priority="1561" operator="containsText" text="recheck">
      <formula>NOT(ISERROR(SEARCH("recheck",C15)))</formula>
    </cfRule>
    <cfRule type="containsText" dxfId="1009" priority="1562" operator="containsText" text="on list">
      <formula>NOT(ISERROR(SEARCH("on list",C15)))</formula>
    </cfRule>
    <cfRule type="containsText" dxfId="1008" priority="1563" operator="containsText" text="on hold">
      <formula>NOT(ISERROR(SEARCH("on hold",C15)))</formula>
    </cfRule>
    <cfRule type="containsText" dxfId="1007" priority="1564" operator="containsText" text="priority">
      <formula>NOT(ISERROR(SEARCH("priority",C15)))</formula>
    </cfRule>
    <cfRule type="containsText" dxfId="1006" priority="1565" operator="containsText" text="adit">
      <formula>NOT(ISERROR(SEARCH("adit",C15)))</formula>
    </cfRule>
    <cfRule type="containsText" dxfId="1005" priority="1566" operator="containsText" text="solved">
      <formula>NOT(ISERROR(SEARCH("solved",C15)))</formula>
    </cfRule>
    <cfRule type="containsText" dxfId="1004" priority="1567" operator="containsText" text="done">
      <formula>NOT(ISERROR(SEARCH("done",C15)))</formula>
    </cfRule>
    <cfRule type="containsText" dxfId="1003" priority="1568" operator="containsText" text="on progress">
      <formula>NOT(ISERROR(SEARCH("on progress",C15)))</formula>
    </cfRule>
  </conditionalFormatting>
  <conditionalFormatting sqref="C16">
    <cfRule type="containsText" dxfId="1002" priority="1545" operator="containsText" text="on hold">
      <formula>NOT(ISERROR(SEARCH("on hold",C16)))</formula>
    </cfRule>
    <cfRule type="containsText" dxfId="1001" priority="1546" operator="containsText" text="problem">
      <formula>NOT(ISERROR(SEARCH("problem",C16)))</formula>
    </cfRule>
    <cfRule type="containsText" dxfId="1000" priority="1547" operator="containsText" text="adit">
      <formula>NOT(ISERROR(SEARCH("adit",C16)))</formula>
    </cfRule>
    <cfRule type="containsText" dxfId="999" priority="1548" operator="containsText" text="solved">
      <formula>NOT(ISERROR(SEARCH("solved",C16)))</formula>
    </cfRule>
    <cfRule type="containsText" dxfId="998" priority="1549" operator="containsText" text="done">
      <formula>NOT(ISERROR(SEARCH("done",C16)))</formula>
    </cfRule>
    <cfRule type="containsText" dxfId="997" priority="1550" operator="containsText" text="on progress">
      <formula>NOT(ISERROR(SEARCH("on progress",C16)))</formula>
    </cfRule>
  </conditionalFormatting>
  <conditionalFormatting sqref="C17">
    <cfRule type="notContainsBlanks" dxfId="996" priority="1506">
      <formula>LEN(TRIM(C17))&gt;0</formula>
    </cfRule>
    <cfRule type="containsText" dxfId="995" priority="1507" operator="containsText" text="recheck">
      <formula>NOT(ISERROR(SEARCH("recheck",C17)))</formula>
    </cfRule>
    <cfRule type="containsText" dxfId="994" priority="1508" operator="containsText" text="on list">
      <formula>NOT(ISERROR(SEARCH("on list",C17)))</formula>
    </cfRule>
    <cfRule type="containsText" dxfId="993" priority="1509" operator="containsText" text="on hold">
      <formula>NOT(ISERROR(SEARCH("on hold",C17)))</formula>
    </cfRule>
    <cfRule type="containsText" dxfId="992" priority="1510" operator="containsText" text="urgent">
      <formula>NOT(ISERROR(SEARCH("urgent",C17)))</formula>
    </cfRule>
    <cfRule type="containsText" dxfId="991" priority="1511" operator="containsText" text="adit">
      <formula>NOT(ISERROR(SEARCH("adit",C17)))</formula>
    </cfRule>
    <cfRule type="containsText" dxfId="990" priority="1512" operator="containsText" text="solved">
      <formula>NOT(ISERROR(SEARCH("solved",C17)))</formula>
    </cfRule>
    <cfRule type="containsText" dxfId="989" priority="1513" operator="containsText" text="done">
      <formula>NOT(ISERROR(SEARCH("done",C17)))</formula>
    </cfRule>
    <cfRule type="containsText" dxfId="988" priority="1514" operator="containsText" text="on progress">
      <formula>NOT(ISERROR(SEARCH("on progress",C17)))</formula>
    </cfRule>
  </conditionalFormatting>
  <conditionalFormatting sqref="B17">
    <cfRule type="notContainsBlanks" dxfId="987" priority="1524">
      <formula>LEN(TRIM(B17))&gt;0</formula>
    </cfRule>
  </conditionalFormatting>
  <conditionalFormatting sqref="C17">
    <cfRule type="notContainsBlanks" dxfId="986" priority="1515">
      <formula>LEN(TRIM(C17))&gt;0</formula>
    </cfRule>
    <cfRule type="containsText" dxfId="985" priority="1516" operator="containsText" text="recheck">
      <formula>NOT(ISERROR(SEARCH("recheck",C17)))</formula>
    </cfRule>
    <cfRule type="containsText" dxfId="984" priority="1517" operator="containsText" text="on list">
      <formula>NOT(ISERROR(SEARCH("on list",C17)))</formula>
    </cfRule>
    <cfRule type="containsText" dxfId="983" priority="1518" operator="containsText" text="on hold">
      <formula>NOT(ISERROR(SEARCH("on hold",C17)))</formula>
    </cfRule>
    <cfRule type="containsText" dxfId="982" priority="1519" operator="containsText" text="priority">
      <formula>NOT(ISERROR(SEARCH("priority",C17)))</formula>
    </cfRule>
    <cfRule type="containsText" dxfId="981" priority="1520" operator="containsText" text="adit">
      <formula>NOT(ISERROR(SEARCH("adit",C17)))</formula>
    </cfRule>
    <cfRule type="containsText" dxfId="980" priority="1521" operator="containsText" text="solved">
      <formula>NOT(ISERROR(SEARCH("solved",C17)))</formula>
    </cfRule>
    <cfRule type="containsText" dxfId="979" priority="1522" operator="containsText" text="done">
      <formula>NOT(ISERROR(SEARCH("done",C17)))</formula>
    </cfRule>
    <cfRule type="containsText" dxfId="978" priority="1523" operator="containsText" text="on progress">
      <formula>NOT(ISERROR(SEARCH("on progress",C17)))</formula>
    </cfRule>
  </conditionalFormatting>
  <conditionalFormatting sqref="C18">
    <cfRule type="notContainsBlanks" dxfId="977" priority="1487">
      <formula>LEN(TRIM(C18))&gt;0</formula>
    </cfRule>
    <cfRule type="containsText" dxfId="976" priority="1488" operator="containsText" text="recheck">
      <formula>NOT(ISERROR(SEARCH("recheck",C18)))</formula>
    </cfRule>
    <cfRule type="containsText" dxfId="975" priority="1489" operator="containsText" text="on list">
      <formula>NOT(ISERROR(SEARCH("on list",C18)))</formula>
    </cfRule>
    <cfRule type="containsText" dxfId="974" priority="1490" operator="containsText" text="on hold">
      <formula>NOT(ISERROR(SEARCH("on hold",C18)))</formula>
    </cfRule>
    <cfRule type="containsText" dxfId="973" priority="1491" operator="containsText" text="urgent">
      <formula>NOT(ISERROR(SEARCH("urgent",C18)))</formula>
    </cfRule>
    <cfRule type="containsText" dxfId="972" priority="1492" operator="containsText" text="adit">
      <formula>NOT(ISERROR(SEARCH("adit",C18)))</formula>
    </cfRule>
    <cfRule type="containsText" dxfId="971" priority="1493" operator="containsText" text="solved">
      <formula>NOT(ISERROR(SEARCH("solved",C18)))</formula>
    </cfRule>
    <cfRule type="containsText" dxfId="970" priority="1494" operator="containsText" text="done">
      <formula>NOT(ISERROR(SEARCH("done",C18)))</formula>
    </cfRule>
    <cfRule type="containsText" dxfId="969" priority="1495" operator="containsText" text="on progress">
      <formula>NOT(ISERROR(SEARCH("on progress",C18)))</formula>
    </cfRule>
  </conditionalFormatting>
  <conditionalFormatting sqref="B18">
    <cfRule type="notContainsBlanks" dxfId="968" priority="1505">
      <formula>LEN(TRIM(B18))&gt;0</formula>
    </cfRule>
  </conditionalFormatting>
  <conditionalFormatting sqref="C18">
    <cfRule type="notContainsBlanks" dxfId="967" priority="1496">
      <formula>LEN(TRIM(C18))&gt;0</formula>
    </cfRule>
    <cfRule type="containsText" dxfId="966" priority="1497" operator="containsText" text="recheck">
      <formula>NOT(ISERROR(SEARCH("recheck",C18)))</formula>
    </cfRule>
    <cfRule type="containsText" dxfId="965" priority="1498" operator="containsText" text="on list">
      <formula>NOT(ISERROR(SEARCH("on list",C18)))</formula>
    </cfRule>
    <cfRule type="containsText" dxfId="964" priority="1499" operator="containsText" text="on hold">
      <formula>NOT(ISERROR(SEARCH("on hold",C18)))</formula>
    </cfRule>
    <cfRule type="containsText" dxfId="963" priority="1500" operator="containsText" text="priority">
      <formula>NOT(ISERROR(SEARCH("priority",C18)))</formula>
    </cfRule>
    <cfRule type="containsText" dxfId="962" priority="1501" operator="containsText" text="adit">
      <formula>NOT(ISERROR(SEARCH("adit",C18)))</formula>
    </cfRule>
    <cfRule type="containsText" dxfId="961" priority="1502" operator="containsText" text="solved">
      <formula>NOT(ISERROR(SEARCH("solved",C18)))</formula>
    </cfRule>
    <cfRule type="containsText" dxfId="960" priority="1503" operator="containsText" text="done">
      <formula>NOT(ISERROR(SEARCH("done",C18)))</formula>
    </cfRule>
    <cfRule type="containsText" dxfId="959" priority="1504" operator="containsText" text="on progress">
      <formula>NOT(ISERROR(SEARCH("on progress",C18)))</formula>
    </cfRule>
  </conditionalFormatting>
  <conditionalFormatting sqref="C19">
    <cfRule type="notContainsBlanks" dxfId="958" priority="1468">
      <formula>LEN(TRIM(C19))&gt;0</formula>
    </cfRule>
    <cfRule type="containsText" dxfId="957" priority="1469" operator="containsText" text="recheck">
      <formula>NOT(ISERROR(SEARCH("recheck",C19)))</formula>
    </cfRule>
    <cfRule type="containsText" dxfId="956" priority="1470" operator="containsText" text="on list">
      <formula>NOT(ISERROR(SEARCH("on list",C19)))</formula>
    </cfRule>
    <cfRule type="containsText" dxfId="955" priority="1471" operator="containsText" text="on hold">
      <formula>NOT(ISERROR(SEARCH("on hold",C19)))</formula>
    </cfRule>
    <cfRule type="containsText" dxfId="954" priority="1472" operator="containsText" text="urgent">
      <formula>NOT(ISERROR(SEARCH("urgent",C19)))</formula>
    </cfRule>
    <cfRule type="containsText" dxfId="953" priority="1473" operator="containsText" text="adit">
      <formula>NOT(ISERROR(SEARCH("adit",C19)))</formula>
    </cfRule>
    <cfRule type="containsText" dxfId="952" priority="1474" operator="containsText" text="solved">
      <formula>NOT(ISERROR(SEARCH("solved",C19)))</formula>
    </cfRule>
    <cfRule type="containsText" dxfId="951" priority="1475" operator="containsText" text="done">
      <formula>NOT(ISERROR(SEARCH("done",C19)))</formula>
    </cfRule>
    <cfRule type="containsText" dxfId="950" priority="1476" operator="containsText" text="on progress">
      <formula>NOT(ISERROR(SEARCH("on progress",C19)))</formula>
    </cfRule>
  </conditionalFormatting>
  <conditionalFormatting sqref="B19">
    <cfRule type="notContainsBlanks" dxfId="949" priority="1486">
      <formula>LEN(TRIM(B19))&gt;0</formula>
    </cfRule>
  </conditionalFormatting>
  <conditionalFormatting sqref="C19">
    <cfRule type="notContainsBlanks" dxfId="948" priority="1477">
      <formula>LEN(TRIM(C19))&gt;0</formula>
    </cfRule>
    <cfRule type="containsText" dxfId="947" priority="1478" operator="containsText" text="recheck">
      <formula>NOT(ISERROR(SEARCH("recheck",C19)))</formula>
    </cfRule>
    <cfRule type="containsText" dxfId="946" priority="1479" operator="containsText" text="on list">
      <formula>NOT(ISERROR(SEARCH("on list",C19)))</formula>
    </cfRule>
    <cfRule type="containsText" dxfId="945" priority="1480" operator="containsText" text="on hold">
      <formula>NOT(ISERROR(SEARCH("on hold",C19)))</formula>
    </cfRule>
    <cfRule type="containsText" dxfId="944" priority="1481" operator="containsText" text="priority">
      <formula>NOT(ISERROR(SEARCH("priority",C19)))</formula>
    </cfRule>
    <cfRule type="containsText" dxfId="943" priority="1482" operator="containsText" text="adit">
      <formula>NOT(ISERROR(SEARCH("adit",C19)))</formula>
    </cfRule>
    <cfRule type="containsText" dxfId="942" priority="1483" operator="containsText" text="solved">
      <formula>NOT(ISERROR(SEARCH("solved",C19)))</formula>
    </cfRule>
    <cfRule type="containsText" dxfId="941" priority="1484" operator="containsText" text="done">
      <formula>NOT(ISERROR(SEARCH("done",C19)))</formula>
    </cfRule>
    <cfRule type="containsText" dxfId="940" priority="1485" operator="containsText" text="on progress">
      <formula>NOT(ISERROR(SEARCH("on progress",C19)))</formula>
    </cfRule>
  </conditionalFormatting>
  <conditionalFormatting sqref="C20">
    <cfRule type="notContainsBlanks" dxfId="939" priority="1449">
      <formula>LEN(TRIM(C20))&gt;0</formula>
    </cfRule>
    <cfRule type="containsText" dxfId="938" priority="1450" operator="containsText" text="recheck">
      <formula>NOT(ISERROR(SEARCH("recheck",C20)))</formula>
    </cfRule>
    <cfRule type="containsText" dxfId="937" priority="1451" operator="containsText" text="on list">
      <formula>NOT(ISERROR(SEARCH("on list",C20)))</formula>
    </cfRule>
    <cfRule type="containsText" dxfId="936" priority="1452" operator="containsText" text="on hold">
      <formula>NOT(ISERROR(SEARCH("on hold",C20)))</formula>
    </cfRule>
    <cfRule type="containsText" dxfId="935" priority="1453" operator="containsText" text="urgent">
      <formula>NOT(ISERROR(SEARCH("urgent",C20)))</formula>
    </cfRule>
    <cfRule type="containsText" dxfId="934" priority="1454" operator="containsText" text="adit">
      <formula>NOT(ISERROR(SEARCH("adit",C20)))</formula>
    </cfRule>
    <cfRule type="containsText" dxfId="933" priority="1455" operator="containsText" text="solved">
      <formula>NOT(ISERROR(SEARCH("solved",C20)))</formula>
    </cfRule>
    <cfRule type="containsText" dxfId="932" priority="1456" operator="containsText" text="done">
      <formula>NOT(ISERROR(SEARCH("done",C20)))</formula>
    </cfRule>
    <cfRule type="containsText" dxfId="931" priority="1457" operator="containsText" text="on progress">
      <formula>NOT(ISERROR(SEARCH("on progress",C20)))</formula>
    </cfRule>
  </conditionalFormatting>
  <conditionalFormatting sqref="B20">
    <cfRule type="notContainsBlanks" dxfId="930" priority="1467">
      <formula>LEN(TRIM(B20))&gt;0</formula>
    </cfRule>
  </conditionalFormatting>
  <conditionalFormatting sqref="C20">
    <cfRule type="notContainsBlanks" dxfId="929" priority="1458">
      <formula>LEN(TRIM(C20))&gt;0</formula>
    </cfRule>
    <cfRule type="containsText" dxfId="928" priority="1459" operator="containsText" text="recheck">
      <formula>NOT(ISERROR(SEARCH("recheck",C20)))</formula>
    </cfRule>
    <cfRule type="containsText" dxfId="927" priority="1460" operator="containsText" text="on list">
      <formula>NOT(ISERROR(SEARCH("on list",C20)))</formula>
    </cfRule>
    <cfRule type="containsText" dxfId="926" priority="1461" operator="containsText" text="on hold">
      <formula>NOT(ISERROR(SEARCH("on hold",C20)))</formula>
    </cfRule>
    <cfRule type="containsText" dxfId="925" priority="1462" operator="containsText" text="priority">
      <formula>NOT(ISERROR(SEARCH("priority",C20)))</formula>
    </cfRule>
    <cfRule type="containsText" dxfId="924" priority="1463" operator="containsText" text="adit">
      <formula>NOT(ISERROR(SEARCH("adit",C20)))</formula>
    </cfRule>
    <cfRule type="containsText" dxfId="923" priority="1464" operator="containsText" text="solved">
      <formula>NOT(ISERROR(SEARCH("solved",C20)))</formula>
    </cfRule>
    <cfRule type="containsText" dxfId="922" priority="1465" operator="containsText" text="done">
      <formula>NOT(ISERROR(SEARCH("done",C20)))</formula>
    </cfRule>
    <cfRule type="containsText" dxfId="921" priority="1466" operator="containsText" text="on progress">
      <formula>NOT(ISERROR(SEARCH("on progress",C20)))</formula>
    </cfRule>
  </conditionalFormatting>
  <conditionalFormatting sqref="C21">
    <cfRule type="notContainsBlanks" dxfId="920" priority="1430">
      <formula>LEN(TRIM(C21))&gt;0</formula>
    </cfRule>
    <cfRule type="containsText" dxfId="919" priority="1431" operator="containsText" text="recheck">
      <formula>NOT(ISERROR(SEARCH("recheck",C21)))</formula>
    </cfRule>
    <cfRule type="containsText" dxfId="918" priority="1432" operator="containsText" text="on list">
      <formula>NOT(ISERROR(SEARCH("on list",C21)))</formula>
    </cfRule>
    <cfRule type="containsText" dxfId="917" priority="1433" operator="containsText" text="on hold">
      <formula>NOT(ISERROR(SEARCH("on hold",C21)))</formula>
    </cfRule>
    <cfRule type="containsText" dxfId="916" priority="1434" operator="containsText" text="urgent">
      <formula>NOT(ISERROR(SEARCH("urgent",C21)))</formula>
    </cfRule>
    <cfRule type="containsText" dxfId="915" priority="1435" operator="containsText" text="adit">
      <formula>NOT(ISERROR(SEARCH("adit",C21)))</formula>
    </cfRule>
    <cfRule type="containsText" dxfId="914" priority="1436" operator="containsText" text="solved">
      <formula>NOT(ISERROR(SEARCH("solved",C21)))</formula>
    </cfRule>
    <cfRule type="containsText" dxfId="913" priority="1437" operator="containsText" text="done">
      <formula>NOT(ISERROR(SEARCH("done",C21)))</formula>
    </cfRule>
    <cfRule type="containsText" dxfId="912" priority="1438" operator="containsText" text="on progress">
      <formula>NOT(ISERROR(SEARCH("on progress",C21)))</formula>
    </cfRule>
  </conditionalFormatting>
  <conditionalFormatting sqref="B21">
    <cfRule type="notContainsBlanks" dxfId="911" priority="1448">
      <formula>LEN(TRIM(B21))&gt;0</formula>
    </cfRule>
  </conditionalFormatting>
  <conditionalFormatting sqref="C21">
    <cfRule type="notContainsBlanks" dxfId="910" priority="1439">
      <formula>LEN(TRIM(C21))&gt;0</formula>
    </cfRule>
    <cfRule type="containsText" dxfId="909" priority="1440" operator="containsText" text="recheck">
      <formula>NOT(ISERROR(SEARCH("recheck",C21)))</formula>
    </cfRule>
    <cfRule type="containsText" dxfId="908" priority="1441" operator="containsText" text="on list">
      <formula>NOT(ISERROR(SEARCH("on list",C21)))</formula>
    </cfRule>
    <cfRule type="containsText" dxfId="907" priority="1442" operator="containsText" text="on hold">
      <formula>NOT(ISERROR(SEARCH("on hold",C21)))</formula>
    </cfRule>
    <cfRule type="containsText" dxfId="906" priority="1443" operator="containsText" text="priority">
      <formula>NOT(ISERROR(SEARCH("priority",C21)))</formula>
    </cfRule>
    <cfRule type="containsText" dxfId="905" priority="1444" operator="containsText" text="adit">
      <formula>NOT(ISERROR(SEARCH("adit",C21)))</formula>
    </cfRule>
    <cfRule type="containsText" dxfId="904" priority="1445" operator="containsText" text="solved">
      <formula>NOT(ISERROR(SEARCH("solved",C21)))</formula>
    </cfRule>
    <cfRule type="containsText" dxfId="903" priority="1446" operator="containsText" text="done">
      <formula>NOT(ISERROR(SEARCH("done",C21)))</formula>
    </cfRule>
    <cfRule type="containsText" dxfId="902" priority="1447" operator="containsText" text="on progress">
      <formula>NOT(ISERROR(SEARCH("on progress",C21)))</formula>
    </cfRule>
  </conditionalFormatting>
  <conditionalFormatting sqref="C22">
    <cfRule type="notContainsBlanks" dxfId="901" priority="1411">
      <formula>LEN(TRIM(C22))&gt;0</formula>
    </cfRule>
    <cfRule type="containsText" dxfId="900" priority="1412" operator="containsText" text="recheck">
      <formula>NOT(ISERROR(SEARCH("recheck",C22)))</formula>
    </cfRule>
    <cfRule type="containsText" dxfId="899" priority="1413" operator="containsText" text="on list">
      <formula>NOT(ISERROR(SEARCH("on list",C22)))</formula>
    </cfRule>
    <cfRule type="containsText" dxfId="898" priority="1414" operator="containsText" text="on hold">
      <formula>NOT(ISERROR(SEARCH("on hold",C22)))</formula>
    </cfRule>
    <cfRule type="containsText" dxfId="897" priority="1415" operator="containsText" text="urgent">
      <formula>NOT(ISERROR(SEARCH("urgent",C22)))</formula>
    </cfRule>
    <cfRule type="containsText" dxfId="896" priority="1416" operator="containsText" text="adit">
      <formula>NOT(ISERROR(SEARCH("adit",C22)))</formula>
    </cfRule>
    <cfRule type="containsText" dxfId="895" priority="1417" operator="containsText" text="solved">
      <formula>NOT(ISERROR(SEARCH("solved",C22)))</formula>
    </cfRule>
    <cfRule type="containsText" dxfId="894" priority="1418" operator="containsText" text="done">
      <formula>NOT(ISERROR(SEARCH("done",C22)))</formula>
    </cfRule>
    <cfRule type="containsText" dxfId="893" priority="1419" operator="containsText" text="on progress">
      <formula>NOT(ISERROR(SEARCH("on progress",C22)))</formula>
    </cfRule>
  </conditionalFormatting>
  <conditionalFormatting sqref="B22">
    <cfRule type="notContainsBlanks" dxfId="892" priority="1429">
      <formula>LEN(TRIM(B22))&gt;0</formula>
    </cfRule>
  </conditionalFormatting>
  <conditionalFormatting sqref="C22">
    <cfRule type="notContainsBlanks" dxfId="891" priority="1420">
      <formula>LEN(TRIM(C22))&gt;0</formula>
    </cfRule>
    <cfRule type="containsText" dxfId="890" priority="1421" operator="containsText" text="recheck">
      <formula>NOT(ISERROR(SEARCH("recheck",C22)))</formula>
    </cfRule>
    <cfRule type="containsText" dxfId="889" priority="1422" operator="containsText" text="on list">
      <formula>NOT(ISERROR(SEARCH("on list",C22)))</formula>
    </cfRule>
    <cfRule type="containsText" dxfId="888" priority="1423" operator="containsText" text="on hold">
      <formula>NOT(ISERROR(SEARCH("on hold",C22)))</formula>
    </cfRule>
    <cfRule type="containsText" dxfId="887" priority="1424" operator="containsText" text="priority">
      <formula>NOT(ISERROR(SEARCH("priority",C22)))</formula>
    </cfRule>
    <cfRule type="containsText" dxfId="886" priority="1425" operator="containsText" text="adit">
      <formula>NOT(ISERROR(SEARCH("adit",C22)))</formula>
    </cfRule>
    <cfRule type="containsText" dxfId="885" priority="1426" operator="containsText" text="solved">
      <formula>NOT(ISERROR(SEARCH("solved",C22)))</formula>
    </cfRule>
    <cfRule type="containsText" dxfId="884" priority="1427" operator="containsText" text="done">
      <formula>NOT(ISERROR(SEARCH("done",C22)))</formula>
    </cfRule>
    <cfRule type="containsText" dxfId="883" priority="1428" operator="containsText" text="on progress">
      <formula>NOT(ISERROR(SEARCH("on progress",C22)))</formula>
    </cfRule>
  </conditionalFormatting>
  <conditionalFormatting sqref="C23">
    <cfRule type="notContainsBlanks" dxfId="882" priority="1373">
      <formula>LEN(TRIM(C23))&gt;0</formula>
    </cfRule>
    <cfRule type="containsText" dxfId="881" priority="1374" operator="containsText" text="recheck">
      <formula>NOT(ISERROR(SEARCH("recheck",C23)))</formula>
    </cfRule>
    <cfRule type="containsText" dxfId="880" priority="1375" operator="containsText" text="on list">
      <formula>NOT(ISERROR(SEARCH("on list",C23)))</formula>
    </cfRule>
    <cfRule type="containsText" dxfId="879" priority="1376" operator="containsText" text="on hold">
      <formula>NOT(ISERROR(SEARCH("on hold",C23)))</formula>
    </cfRule>
    <cfRule type="containsText" dxfId="878" priority="1377" operator="containsText" text="urgent">
      <formula>NOT(ISERROR(SEARCH("urgent",C23)))</formula>
    </cfRule>
    <cfRule type="containsText" dxfId="877" priority="1378" operator="containsText" text="adit">
      <formula>NOT(ISERROR(SEARCH("adit",C23)))</formula>
    </cfRule>
    <cfRule type="containsText" dxfId="876" priority="1379" operator="containsText" text="solved">
      <formula>NOT(ISERROR(SEARCH("solved",C23)))</formula>
    </cfRule>
    <cfRule type="containsText" dxfId="875" priority="1380" operator="containsText" text="done">
      <formula>NOT(ISERROR(SEARCH("done",C23)))</formula>
    </cfRule>
    <cfRule type="containsText" dxfId="874" priority="1381" operator="containsText" text="on progress">
      <formula>NOT(ISERROR(SEARCH("on progress",C23)))</formula>
    </cfRule>
  </conditionalFormatting>
  <conditionalFormatting sqref="B23">
    <cfRule type="notContainsBlanks" dxfId="873" priority="1391">
      <formula>LEN(TRIM(B23))&gt;0</formula>
    </cfRule>
  </conditionalFormatting>
  <conditionalFormatting sqref="C23">
    <cfRule type="notContainsBlanks" dxfId="872" priority="1382">
      <formula>LEN(TRIM(C23))&gt;0</formula>
    </cfRule>
    <cfRule type="containsText" dxfId="871" priority="1383" operator="containsText" text="recheck">
      <formula>NOT(ISERROR(SEARCH("recheck",C23)))</formula>
    </cfRule>
    <cfRule type="containsText" dxfId="870" priority="1384" operator="containsText" text="on list">
      <formula>NOT(ISERROR(SEARCH("on list",C23)))</formula>
    </cfRule>
    <cfRule type="containsText" dxfId="869" priority="1385" operator="containsText" text="on hold">
      <formula>NOT(ISERROR(SEARCH("on hold",C23)))</formula>
    </cfRule>
    <cfRule type="containsText" dxfId="868" priority="1386" operator="containsText" text="priority">
      <formula>NOT(ISERROR(SEARCH("priority",C23)))</formula>
    </cfRule>
    <cfRule type="containsText" dxfId="867" priority="1387" operator="containsText" text="adit">
      <formula>NOT(ISERROR(SEARCH("adit",C23)))</formula>
    </cfRule>
    <cfRule type="containsText" dxfId="866" priority="1388" operator="containsText" text="solved">
      <formula>NOT(ISERROR(SEARCH("solved",C23)))</formula>
    </cfRule>
    <cfRule type="containsText" dxfId="865" priority="1389" operator="containsText" text="done">
      <formula>NOT(ISERROR(SEARCH("done",C23)))</formula>
    </cfRule>
    <cfRule type="containsText" dxfId="864" priority="1390" operator="containsText" text="on progress">
      <formula>NOT(ISERROR(SEARCH("on progress",C23)))</formula>
    </cfRule>
  </conditionalFormatting>
  <conditionalFormatting sqref="C24">
    <cfRule type="notContainsBlanks" dxfId="863" priority="1354">
      <formula>LEN(TRIM(C24))&gt;0</formula>
    </cfRule>
    <cfRule type="containsText" dxfId="862" priority="1355" operator="containsText" text="recheck">
      <formula>NOT(ISERROR(SEARCH("recheck",C24)))</formula>
    </cfRule>
    <cfRule type="containsText" dxfId="861" priority="1356" operator="containsText" text="on list">
      <formula>NOT(ISERROR(SEARCH("on list",C24)))</formula>
    </cfRule>
    <cfRule type="containsText" dxfId="860" priority="1357" operator="containsText" text="on hold">
      <formula>NOT(ISERROR(SEARCH("on hold",C24)))</formula>
    </cfRule>
    <cfRule type="containsText" dxfId="859" priority="1358" operator="containsText" text="urgent">
      <formula>NOT(ISERROR(SEARCH("urgent",C24)))</formula>
    </cfRule>
    <cfRule type="containsText" dxfId="858" priority="1359" operator="containsText" text="adit">
      <formula>NOT(ISERROR(SEARCH("adit",C24)))</formula>
    </cfRule>
    <cfRule type="containsText" dxfId="857" priority="1360" operator="containsText" text="solved">
      <formula>NOT(ISERROR(SEARCH("solved",C24)))</formula>
    </cfRule>
    <cfRule type="containsText" dxfId="856" priority="1361" operator="containsText" text="done">
      <formula>NOT(ISERROR(SEARCH("done",C24)))</formula>
    </cfRule>
    <cfRule type="containsText" dxfId="855" priority="1362" operator="containsText" text="on progress">
      <formula>NOT(ISERROR(SEARCH("on progress",C24)))</formula>
    </cfRule>
  </conditionalFormatting>
  <conditionalFormatting sqref="B24">
    <cfRule type="notContainsBlanks" dxfId="854" priority="1372">
      <formula>LEN(TRIM(B24))&gt;0</formula>
    </cfRule>
  </conditionalFormatting>
  <conditionalFormatting sqref="C24">
    <cfRule type="notContainsBlanks" dxfId="853" priority="1363">
      <formula>LEN(TRIM(C24))&gt;0</formula>
    </cfRule>
    <cfRule type="containsText" dxfId="852" priority="1364" operator="containsText" text="recheck">
      <formula>NOT(ISERROR(SEARCH("recheck",C24)))</formula>
    </cfRule>
    <cfRule type="containsText" dxfId="851" priority="1365" operator="containsText" text="on list">
      <formula>NOT(ISERROR(SEARCH("on list",C24)))</formula>
    </cfRule>
    <cfRule type="containsText" dxfId="850" priority="1366" operator="containsText" text="on hold">
      <formula>NOT(ISERROR(SEARCH("on hold",C24)))</formula>
    </cfRule>
    <cfRule type="containsText" dxfId="849" priority="1367" operator="containsText" text="priority">
      <formula>NOT(ISERROR(SEARCH("priority",C24)))</formula>
    </cfRule>
    <cfRule type="containsText" dxfId="848" priority="1368" operator="containsText" text="adit">
      <formula>NOT(ISERROR(SEARCH("adit",C24)))</formula>
    </cfRule>
    <cfRule type="containsText" dxfId="847" priority="1369" operator="containsText" text="solved">
      <formula>NOT(ISERROR(SEARCH("solved",C24)))</formula>
    </cfRule>
    <cfRule type="containsText" dxfId="846" priority="1370" operator="containsText" text="done">
      <formula>NOT(ISERROR(SEARCH("done",C24)))</formula>
    </cfRule>
    <cfRule type="containsText" dxfId="845" priority="1371" operator="containsText" text="on progress">
      <formula>NOT(ISERROR(SEARCH("on progress",C24)))</formula>
    </cfRule>
  </conditionalFormatting>
  <conditionalFormatting sqref="C25">
    <cfRule type="notContainsBlanks" dxfId="844" priority="1335">
      <formula>LEN(TRIM(C25))&gt;0</formula>
    </cfRule>
    <cfRule type="containsText" dxfId="843" priority="1336" operator="containsText" text="recheck">
      <formula>NOT(ISERROR(SEARCH("recheck",C25)))</formula>
    </cfRule>
    <cfRule type="containsText" dxfId="842" priority="1337" operator="containsText" text="on list">
      <formula>NOT(ISERROR(SEARCH("on list",C25)))</formula>
    </cfRule>
    <cfRule type="containsText" dxfId="841" priority="1338" operator="containsText" text="on hold">
      <formula>NOT(ISERROR(SEARCH("on hold",C25)))</formula>
    </cfRule>
    <cfRule type="containsText" dxfId="840" priority="1339" operator="containsText" text="urgent">
      <formula>NOT(ISERROR(SEARCH("urgent",C25)))</formula>
    </cfRule>
    <cfRule type="containsText" dxfId="839" priority="1340" operator="containsText" text="adit">
      <formula>NOT(ISERROR(SEARCH("adit",C25)))</formula>
    </cfRule>
    <cfRule type="containsText" dxfId="838" priority="1341" operator="containsText" text="solved">
      <formula>NOT(ISERROR(SEARCH("solved",C25)))</formula>
    </cfRule>
    <cfRule type="containsText" dxfId="837" priority="1342" operator="containsText" text="done">
      <formula>NOT(ISERROR(SEARCH("done",C25)))</formula>
    </cfRule>
    <cfRule type="containsText" dxfId="836" priority="1343" operator="containsText" text="on progress">
      <formula>NOT(ISERROR(SEARCH("on progress",C25)))</formula>
    </cfRule>
  </conditionalFormatting>
  <conditionalFormatting sqref="B25">
    <cfRule type="notContainsBlanks" dxfId="835" priority="1353">
      <formula>LEN(TRIM(B25))&gt;0</formula>
    </cfRule>
  </conditionalFormatting>
  <conditionalFormatting sqref="C25">
    <cfRule type="notContainsBlanks" dxfId="834" priority="1344">
      <formula>LEN(TRIM(C25))&gt;0</formula>
    </cfRule>
    <cfRule type="containsText" dxfId="833" priority="1345" operator="containsText" text="recheck">
      <formula>NOT(ISERROR(SEARCH("recheck",C25)))</formula>
    </cfRule>
    <cfRule type="containsText" dxfId="832" priority="1346" operator="containsText" text="on list">
      <formula>NOT(ISERROR(SEARCH("on list",C25)))</formula>
    </cfRule>
    <cfRule type="containsText" dxfId="831" priority="1347" operator="containsText" text="on hold">
      <formula>NOT(ISERROR(SEARCH("on hold",C25)))</formula>
    </cfRule>
    <cfRule type="containsText" dxfId="830" priority="1348" operator="containsText" text="priority">
      <formula>NOT(ISERROR(SEARCH("priority",C25)))</formula>
    </cfRule>
    <cfRule type="containsText" dxfId="829" priority="1349" operator="containsText" text="adit">
      <formula>NOT(ISERROR(SEARCH("adit",C25)))</formula>
    </cfRule>
    <cfRule type="containsText" dxfId="828" priority="1350" operator="containsText" text="solved">
      <formula>NOT(ISERROR(SEARCH("solved",C25)))</formula>
    </cfRule>
    <cfRule type="containsText" dxfId="827" priority="1351" operator="containsText" text="done">
      <formula>NOT(ISERROR(SEARCH("done",C25)))</formula>
    </cfRule>
    <cfRule type="containsText" dxfId="826" priority="1352" operator="containsText" text="on progress">
      <formula>NOT(ISERROR(SEARCH("on progress",C25)))</formula>
    </cfRule>
  </conditionalFormatting>
  <conditionalFormatting sqref="C26">
    <cfRule type="containsText" dxfId="825" priority="1329" operator="containsText" text="on hold">
      <formula>NOT(ISERROR(SEARCH("on hold",C26)))</formula>
    </cfRule>
    <cfRule type="containsText" dxfId="824" priority="1330" operator="containsText" text="problem">
      <formula>NOT(ISERROR(SEARCH("problem",C26)))</formula>
    </cfRule>
    <cfRule type="containsText" dxfId="823" priority="1331" operator="containsText" text="adit">
      <formula>NOT(ISERROR(SEARCH("adit",C26)))</formula>
    </cfRule>
    <cfRule type="containsText" dxfId="822" priority="1332" operator="containsText" text="solved">
      <formula>NOT(ISERROR(SEARCH("solved",C26)))</formula>
    </cfRule>
    <cfRule type="containsText" dxfId="821" priority="1333" operator="containsText" text="done">
      <formula>NOT(ISERROR(SEARCH("done",C26)))</formula>
    </cfRule>
    <cfRule type="containsText" dxfId="820" priority="1334" operator="containsText" text="on progress">
      <formula>NOT(ISERROR(SEARCH("on progress",C26)))</formula>
    </cfRule>
  </conditionalFormatting>
  <conditionalFormatting sqref="C27">
    <cfRule type="notContainsBlanks" dxfId="819" priority="1253">
      <formula>LEN(TRIM(C27))&gt;0</formula>
    </cfRule>
    <cfRule type="containsText" dxfId="818" priority="1254" operator="containsText" text="recheck">
      <formula>NOT(ISERROR(SEARCH("recheck",C27)))</formula>
    </cfRule>
    <cfRule type="containsText" dxfId="817" priority="1255" operator="containsText" text="on list">
      <formula>NOT(ISERROR(SEARCH("on list",C27)))</formula>
    </cfRule>
    <cfRule type="containsText" dxfId="816" priority="1256" operator="containsText" text="on hold">
      <formula>NOT(ISERROR(SEARCH("on hold",C27)))</formula>
    </cfRule>
    <cfRule type="containsText" dxfId="815" priority="1257" operator="containsText" text="urgent">
      <formula>NOT(ISERROR(SEARCH("urgent",C27)))</formula>
    </cfRule>
    <cfRule type="containsText" dxfId="814" priority="1258" operator="containsText" text="adit">
      <formula>NOT(ISERROR(SEARCH("adit",C27)))</formula>
    </cfRule>
    <cfRule type="containsText" dxfId="813" priority="1259" operator="containsText" text="solved">
      <formula>NOT(ISERROR(SEARCH("solved",C27)))</formula>
    </cfRule>
    <cfRule type="containsText" dxfId="812" priority="1260" operator="containsText" text="done">
      <formula>NOT(ISERROR(SEARCH("done",C27)))</formula>
    </cfRule>
    <cfRule type="containsText" dxfId="811" priority="1261" operator="containsText" text="on progress">
      <formula>NOT(ISERROR(SEARCH("on progress",C27)))</formula>
    </cfRule>
  </conditionalFormatting>
  <conditionalFormatting sqref="B27">
    <cfRule type="notContainsBlanks" dxfId="810" priority="1271">
      <formula>LEN(TRIM(B27))&gt;0</formula>
    </cfRule>
  </conditionalFormatting>
  <conditionalFormatting sqref="C27">
    <cfRule type="notContainsBlanks" dxfId="809" priority="1262">
      <formula>LEN(TRIM(C27))&gt;0</formula>
    </cfRule>
    <cfRule type="containsText" dxfId="808" priority="1263" operator="containsText" text="recheck">
      <formula>NOT(ISERROR(SEARCH("recheck",C27)))</formula>
    </cfRule>
    <cfRule type="containsText" dxfId="807" priority="1264" operator="containsText" text="on list">
      <formula>NOT(ISERROR(SEARCH("on list",C27)))</formula>
    </cfRule>
    <cfRule type="containsText" dxfId="806" priority="1265" operator="containsText" text="on hold">
      <formula>NOT(ISERROR(SEARCH("on hold",C27)))</formula>
    </cfRule>
    <cfRule type="containsText" dxfId="805" priority="1266" operator="containsText" text="priority">
      <formula>NOT(ISERROR(SEARCH("priority",C27)))</formula>
    </cfRule>
    <cfRule type="containsText" dxfId="804" priority="1267" operator="containsText" text="adit">
      <formula>NOT(ISERROR(SEARCH("adit",C27)))</formula>
    </cfRule>
    <cfRule type="containsText" dxfId="803" priority="1268" operator="containsText" text="solved">
      <formula>NOT(ISERROR(SEARCH("solved",C27)))</formula>
    </cfRule>
    <cfRule type="containsText" dxfId="802" priority="1269" operator="containsText" text="done">
      <formula>NOT(ISERROR(SEARCH("done",C27)))</formula>
    </cfRule>
    <cfRule type="containsText" dxfId="801" priority="1270" operator="containsText" text="on progress">
      <formula>NOT(ISERROR(SEARCH("on progress",C27)))</formula>
    </cfRule>
  </conditionalFormatting>
  <conditionalFormatting sqref="C28">
    <cfRule type="notContainsBlanks" dxfId="800" priority="1234">
      <formula>LEN(TRIM(C28))&gt;0</formula>
    </cfRule>
    <cfRule type="containsText" dxfId="799" priority="1235" operator="containsText" text="recheck">
      <formula>NOT(ISERROR(SEARCH("recheck",C28)))</formula>
    </cfRule>
    <cfRule type="containsText" dxfId="798" priority="1236" operator="containsText" text="on list">
      <formula>NOT(ISERROR(SEARCH("on list",C28)))</formula>
    </cfRule>
    <cfRule type="containsText" dxfId="797" priority="1237" operator="containsText" text="on hold">
      <formula>NOT(ISERROR(SEARCH("on hold",C28)))</formula>
    </cfRule>
    <cfRule type="containsText" dxfId="796" priority="1238" operator="containsText" text="urgent">
      <formula>NOT(ISERROR(SEARCH("urgent",C28)))</formula>
    </cfRule>
    <cfRule type="containsText" dxfId="795" priority="1239" operator="containsText" text="adit">
      <formula>NOT(ISERROR(SEARCH("adit",C28)))</formula>
    </cfRule>
    <cfRule type="containsText" dxfId="794" priority="1240" operator="containsText" text="solved">
      <formula>NOT(ISERROR(SEARCH("solved",C28)))</formula>
    </cfRule>
    <cfRule type="containsText" dxfId="793" priority="1241" operator="containsText" text="done">
      <formula>NOT(ISERROR(SEARCH("done",C28)))</formula>
    </cfRule>
    <cfRule type="containsText" dxfId="792" priority="1242" operator="containsText" text="on progress">
      <formula>NOT(ISERROR(SEARCH("on progress",C28)))</formula>
    </cfRule>
  </conditionalFormatting>
  <conditionalFormatting sqref="B28">
    <cfRule type="notContainsBlanks" dxfId="791" priority="1252">
      <formula>LEN(TRIM(B28))&gt;0</formula>
    </cfRule>
  </conditionalFormatting>
  <conditionalFormatting sqref="C28">
    <cfRule type="notContainsBlanks" dxfId="790" priority="1243">
      <formula>LEN(TRIM(C28))&gt;0</formula>
    </cfRule>
    <cfRule type="containsText" dxfId="789" priority="1244" operator="containsText" text="recheck">
      <formula>NOT(ISERROR(SEARCH("recheck",C28)))</formula>
    </cfRule>
    <cfRule type="containsText" dxfId="788" priority="1245" operator="containsText" text="on list">
      <formula>NOT(ISERROR(SEARCH("on list",C28)))</formula>
    </cfRule>
    <cfRule type="containsText" dxfId="787" priority="1246" operator="containsText" text="on hold">
      <formula>NOT(ISERROR(SEARCH("on hold",C28)))</formula>
    </cfRule>
    <cfRule type="containsText" dxfId="786" priority="1247" operator="containsText" text="priority">
      <formula>NOT(ISERROR(SEARCH("priority",C28)))</formula>
    </cfRule>
    <cfRule type="containsText" dxfId="785" priority="1248" operator="containsText" text="adit">
      <formula>NOT(ISERROR(SEARCH("adit",C28)))</formula>
    </cfRule>
    <cfRule type="containsText" dxfId="784" priority="1249" operator="containsText" text="solved">
      <formula>NOT(ISERROR(SEARCH("solved",C28)))</formula>
    </cfRule>
    <cfRule type="containsText" dxfId="783" priority="1250" operator="containsText" text="done">
      <formula>NOT(ISERROR(SEARCH("done",C28)))</formula>
    </cfRule>
    <cfRule type="containsText" dxfId="782" priority="1251" operator="containsText" text="on progress">
      <formula>NOT(ISERROR(SEARCH("on progress",C28)))</formula>
    </cfRule>
  </conditionalFormatting>
  <conditionalFormatting sqref="C29">
    <cfRule type="notContainsBlanks" dxfId="781" priority="1215">
      <formula>LEN(TRIM(C29))&gt;0</formula>
    </cfRule>
    <cfRule type="containsText" dxfId="780" priority="1216" operator="containsText" text="recheck">
      <formula>NOT(ISERROR(SEARCH("recheck",C29)))</formula>
    </cfRule>
    <cfRule type="containsText" dxfId="779" priority="1217" operator="containsText" text="on list">
      <formula>NOT(ISERROR(SEARCH("on list",C29)))</formula>
    </cfRule>
    <cfRule type="containsText" dxfId="778" priority="1218" operator="containsText" text="on hold">
      <formula>NOT(ISERROR(SEARCH("on hold",C29)))</formula>
    </cfRule>
    <cfRule type="containsText" dxfId="777" priority="1219" operator="containsText" text="urgent">
      <formula>NOT(ISERROR(SEARCH("urgent",C29)))</formula>
    </cfRule>
    <cfRule type="containsText" dxfId="776" priority="1220" operator="containsText" text="adit">
      <formula>NOT(ISERROR(SEARCH("adit",C29)))</formula>
    </cfRule>
    <cfRule type="containsText" dxfId="775" priority="1221" operator="containsText" text="solved">
      <formula>NOT(ISERROR(SEARCH("solved",C29)))</formula>
    </cfRule>
    <cfRule type="containsText" dxfId="774" priority="1222" operator="containsText" text="done">
      <formula>NOT(ISERROR(SEARCH("done",C29)))</formula>
    </cfRule>
    <cfRule type="containsText" dxfId="773" priority="1223" operator="containsText" text="on progress">
      <formula>NOT(ISERROR(SEARCH("on progress",C29)))</formula>
    </cfRule>
  </conditionalFormatting>
  <conditionalFormatting sqref="B29">
    <cfRule type="notContainsBlanks" dxfId="772" priority="1233">
      <formula>LEN(TRIM(B29))&gt;0</formula>
    </cfRule>
  </conditionalFormatting>
  <conditionalFormatting sqref="C29">
    <cfRule type="notContainsBlanks" dxfId="771" priority="1224">
      <formula>LEN(TRIM(C29))&gt;0</formula>
    </cfRule>
    <cfRule type="containsText" dxfId="770" priority="1225" operator="containsText" text="recheck">
      <formula>NOT(ISERROR(SEARCH("recheck",C29)))</formula>
    </cfRule>
    <cfRule type="containsText" dxfId="769" priority="1226" operator="containsText" text="on list">
      <formula>NOT(ISERROR(SEARCH("on list",C29)))</formula>
    </cfRule>
    <cfRule type="containsText" dxfId="768" priority="1227" operator="containsText" text="on hold">
      <formula>NOT(ISERROR(SEARCH("on hold",C29)))</formula>
    </cfRule>
    <cfRule type="containsText" dxfId="767" priority="1228" operator="containsText" text="priority">
      <formula>NOT(ISERROR(SEARCH("priority",C29)))</formula>
    </cfRule>
    <cfRule type="containsText" dxfId="766" priority="1229" operator="containsText" text="adit">
      <formula>NOT(ISERROR(SEARCH("adit",C29)))</formula>
    </cfRule>
    <cfRule type="containsText" dxfId="765" priority="1230" operator="containsText" text="solved">
      <formula>NOT(ISERROR(SEARCH("solved",C29)))</formula>
    </cfRule>
    <cfRule type="containsText" dxfId="764" priority="1231" operator="containsText" text="done">
      <formula>NOT(ISERROR(SEARCH("done",C29)))</formula>
    </cfRule>
    <cfRule type="containsText" dxfId="763" priority="1232" operator="containsText" text="on progress">
      <formula>NOT(ISERROR(SEARCH("on progress",C29)))</formula>
    </cfRule>
  </conditionalFormatting>
  <conditionalFormatting sqref="C30">
    <cfRule type="notContainsBlanks" dxfId="762" priority="1139">
      <formula>LEN(TRIM(C30))&gt;0</formula>
    </cfRule>
    <cfRule type="containsText" dxfId="761" priority="1140" operator="containsText" text="recheck">
      <formula>NOT(ISERROR(SEARCH("recheck",C30)))</formula>
    </cfRule>
    <cfRule type="containsText" dxfId="760" priority="1141" operator="containsText" text="on list">
      <formula>NOT(ISERROR(SEARCH("on list",C30)))</formula>
    </cfRule>
    <cfRule type="containsText" dxfId="759" priority="1142" operator="containsText" text="on hold">
      <formula>NOT(ISERROR(SEARCH("on hold",C30)))</formula>
    </cfRule>
    <cfRule type="containsText" dxfId="758" priority="1143" operator="containsText" text="urgent">
      <formula>NOT(ISERROR(SEARCH("urgent",C30)))</formula>
    </cfRule>
    <cfRule type="containsText" dxfId="757" priority="1144" operator="containsText" text="adit">
      <formula>NOT(ISERROR(SEARCH("adit",C30)))</formula>
    </cfRule>
    <cfRule type="containsText" dxfId="756" priority="1145" operator="containsText" text="solved">
      <formula>NOT(ISERROR(SEARCH("solved",C30)))</formula>
    </cfRule>
    <cfRule type="containsText" dxfId="755" priority="1146" operator="containsText" text="done">
      <formula>NOT(ISERROR(SEARCH("done",C30)))</formula>
    </cfRule>
    <cfRule type="containsText" dxfId="754" priority="1147" operator="containsText" text="on progress">
      <formula>NOT(ISERROR(SEARCH("on progress",C30)))</formula>
    </cfRule>
  </conditionalFormatting>
  <conditionalFormatting sqref="B30">
    <cfRule type="notContainsBlanks" dxfId="753" priority="1157">
      <formula>LEN(TRIM(B30))&gt;0</formula>
    </cfRule>
  </conditionalFormatting>
  <conditionalFormatting sqref="C30">
    <cfRule type="notContainsBlanks" dxfId="752" priority="1148">
      <formula>LEN(TRIM(C30))&gt;0</formula>
    </cfRule>
    <cfRule type="containsText" dxfId="751" priority="1149" operator="containsText" text="recheck">
      <formula>NOT(ISERROR(SEARCH("recheck",C30)))</formula>
    </cfRule>
    <cfRule type="containsText" dxfId="750" priority="1150" operator="containsText" text="on list">
      <formula>NOT(ISERROR(SEARCH("on list",C30)))</formula>
    </cfRule>
    <cfRule type="containsText" dxfId="749" priority="1151" operator="containsText" text="on hold">
      <formula>NOT(ISERROR(SEARCH("on hold",C30)))</formula>
    </cfRule>
    <cfRule type="containsText" dxfId="748" priority="1152" operator="containsText" text="priority">
      <formula>NOT(ISERROR(SEARCH("priority",C30)))</formula>
    </cfRule>
    <cfRule type="containsText" dxfId="747" priority="1153" operator="containsText" text="adit">
      <formula>NOT(ISERROR(SEARCH("adit",C30)))</formula>
    </cfRule>
    <cfRule type="containsText" dxfId="746" priority="1154" operator="containsText" text="solved">
      <formula>NOT(ISERROR(SEARCH("solved",C30)))</formula>
    </cfRule>
    <cfRule type="containsText" dxfId="745" priority="1155" operator="containsText" text="done">
      <formula>NOT(ISERROR(SEARCH("done",C30)))</formula>
    </cfRule>
    <cfRule type="containsText" dxfId="744" priority="1156" operator="containsText" text="on progress">
      <formula>NOT(ISERROR(SEARCH("on progress",C30)))</formula>
    </cfRule>
  </conditionalFormatting>
  <conditionalFormatting sqref="C31">
    <cfRule type="notContainsBlanks" dxfId="743" priority="1120">
      <formula>LEN(TRIM(C31))&gt;0</formula>
    </cfRule>
    <cfRule type="containsText" dxfId="742" priority="1121" operator="containsText" text="recheck">
      <formula>NOT(ISERROR(SEARCH("recheck",C31)))</formula>
    </cfRule>
    <cfRule type="containsText" dxfId="741" priority="1122" operator="containsText" text="on list">
      <formula>NOT(ISERROR(SEARCH("on list",C31)))</formula>
    </cfRule>
    <cfRule type="containsText" dxfId="740" priority="1123" operator="containsText" text="on hold">
      <formula>NOT(ISERROR(SEARCH("on hold",C31)))</formula>
    </cfRule>
    <cfRule type="containsText" dxfId="739" priority="1124" operator="containsText" text="urgent">
      <formula>NOT(ISERROR(SEARCH("urgent",C31)))</formula>
    </cfRule>
    <cfRule type="containsText" dxfId="738" priority="1125" operator="containsText" text="adit">
      <formula>NOT(ISERROR(SEARCH("adit",C31)))</formula>
    </cfRule>
    <cfRule type="containsText" dxfId="737" priority="1126" operator="containsText" text="solved">
      <formula>NOT(ISERROR(SEARCH("solved",C31)))</formula>
    </cfRule>
    <cfRule type="containsText" dxfId="736" priority="1127" operator="containsText" text="done">
      <formula>NOT(ISERROR(SEARCH("done",C31)))</formula>
    </cfRule>
    <cfRule type="containsText" dxfId="735" priority="1128" operator="containsText" text="on progress">
      <formula>NOT(ISERROR(SEARCH("on progress",C31)))</formula>
    </cfRule>
  </conditionalFormatting>
  <conditionalFormatting sqref="B31">
    <cfRule type="notContainsBlanks" dxfId="734" priority="1138">
      <formula>LEN(TRIM(B31))&gt;0</formula>
    </cfRule>
  </conditionalFormatting>
  <conditionalFormatting sqref="C31">
    <cfRule type="notContainsBlanks" dxfId="733" priority="1129">
      <formula>LEN(TRIM(C31))&gt;0</formula>
    </cfRule>
    <cfRule type="containsText" dxfId="732" priority="1130" operator="containsText" text="recheck">
      <formula>NOT(ISERROR(SEARCH("recheck",C31)))</formula>
    </cfRule>
    <cfRule type="containsText" dxfId="731" priority="1131" operator="containsText" text="on list">
      <formula>NOT(ISERROR(SEARCH("on list",C31)))</formula>
    </cfRule>
    <cfRule type="containsText" dxfId="730" priority="1132" operator="containsText" text="on hold">
      <formula>NOT(ISERROR(SEARCH("on hold",C31)))</formula>
    </cfRule>
    <cfRule type="containsText" dxfId="729" priority="1133" operator="containsText" text="priority">
      <formula>NOT(ISERROR(SEARCH("priority",C31)))</formula>
    </cfRule>
    <cfRule type="containsText" dxfId="728" priority="1134" operator="containsText" text="adit">
      <formula>NOT(ISERROR(SEARCH("adit",C31)))</formula>
    </cfRule>
    <cfRule type="containsText" dxfId="727" priority="1135" operator="containsText" text="solved">
      <formula>NOT(ISERROR(SEARCH("solved",C31)))</formula>
    </cfRule>
    <cfRule type="containsText" dxfId="726" priority="1136" operator="containsText" text="done">
      <formula>NOT(ISERROR(SEARCH("done",C31)))</formula>
    </cfRule>
    <cfRule type="containsText" dxfId="725" priority="1137" operator="containsText" text="on progress">
      <formula>NOT(ISERROR(SEARCH("on progress",C31)))</formula>
    </cfRule>
  </conditionalFormatting>
  <conditionalFormatting sqref="C32">
    <cfRule type="notContainsBlanks" dxfId="724" priority="1101">
      <formula>LEN(TRIM(C32))&gt;0</formula>
    </cfRule>
    <cfRule type="containsText" dxfId="723" priority="1102" operator="containsText" text="recheck">
      <formula>NOT(ISERROR(SEARCH("recheck",C32)))</formula>
    </cfRule>
    <cfRule type="containsText" dxfId="722" priority="1103" operator="containsText" text="on list">
      <formula>NOT(ISERROR(SEARCH("on list",C32)))</formula>
    </cfRule>
    <cfRule type="containsText" dxfId="721" priority="1104" operator="containsText" text="on hold">
      <formula>NOT(ISERROR(SEARCH("on hold",C32)))</formula>
    </cfRule>
    <cfRule type="containsText" dxfId="720" priority="1105" operator="containsText" text="urgent">
      <formula>NOT(ISERROR(SEARCH("urgent",C32)))</formula>
    </cfRule>
    <cfRule type="containsText" dxfId="719" priority="1106" operator="containsText" text="adit">
      <formula>NOT(ISERROR(SEARCH("adit",C32)))</formula>
    </cfRule>
    <cfRule type="containsText" dxfId="718" priority="1107" operator="containsText" text="solved">
      <formula>NOT(ISERROR(SEARCH("solved",C32)))</formula>
    </cfRule>
    <cfRule type="containsText" dxfId="717" priority="1108" operator="containsText" text="done">
      <formula>NOT(ISERROR(SEARCH("done",C32)))</formula>
    </cfRule>
    <cfRule type="containsText" dxfId="716" priority="1109" operator="containsText" text="on progress">
      <formula>NOT(ISERROR(SEARCH("on progress",C32)))</formula>
    </cfRule>
  </conditionalFormatting>
  <conditionalFormatting sqref="B32">
    <cfRule type="notContainsBlanks" dxfId="715" priority="1119">
      <formula>LEN(TRIM(B32))&gt;0</formula>
    </cfRule>
  </conditionalFormatting>
  <conditionalFormatting sqref="C32">
    <cfRule type="notContainsBlanks" dxfId="714" priority="1110">
      <formula>LEN(TRIM(C32))&gt;0</formula>
    </cfRule>
    <cfRule type="containsText" dxfId="713" priority="1111" operator="containsText" text="recheck">
      <formula>NOT(ISERROR(SEARCH("recheck",C32)))</formula>
    </cfRule>
    <cfRule type="containsText" dxfId="712" priority="1112" operator="containsText" text="on list">
      <formula>NOT(ISERROR(SEARCH("on list",C32)))</formula>
    </cfRule>
    <cfRule type="containsText" dxfId="711" priority="1113" operator="containsText" text="on hold">
      <formula>NOT(ISERROR(SEARCH("on hold",C32)))</formula>
    </cfRule>
    <cfRule type="containsText" dxfId="710" priority="1114" operator="containsText" text="priority">
      <formula>NOT(ISERROR(SEARCH("priority",C32)))</formula>
    </cfRule>
    <cfRule type="containsText" dxfId="709" priority="1115" operator="containsText" text="adit">
      <formula>NOT(ISERROR(SEARCH("adit",C32)))</formula>
    </cfRule>
    <cfRule type="containsText" dxfId="708" priority="1116" operator="containsText" text="solved">
      <formula>NOT(ISERROR(SEARCH("solved",C32)))</formula>
    </cfRule>
    <cfRule type="containsText" dxfId="707" priority="1117" operator="containsText" text="done">
      <formula>NOT(ISERROR(SEARCH("done",C32)))</formula>
    </cfRule>
    <cfRule type="containsText" dxfId="706" priority="1118" operator="containsText" text="on progress">
      <formula>NOT(ISERROR(SEARCH("on progress",C32)))</formula>
    </cfRule>
  </conditionalFormatting>
  <conditionalFormatting sqref="C33">
    <cfRule type="notContainsBlanks" dxfId="705" priority="1082">
      <formula>LEN(TRIM(C33))&gt;0</formula>
    </cfRule>
    <cfRule type="containsText" dxfId="704" priority="1083" operator="containsText" text="recheck">
      <formula>NOT(ISERROR(SEARCH("recheck",C33)))</formula>
    </cfRule>
    <cfRule type="containsText" dxfId="703" priority="1084" operator="containsText" text="on list">
      <formula>NOT(ISERROR(SEARCH("on list",C33)))</formula>
    </cfRule>
    <cfRule type="containsText" dxfId="702" priority="1085" operator="containsText" text="on hold">
      <formula>NOT(ISERROR(SEARCH("on hold",C33)))</formula>
    </cfRule>
    <cfRule type="containsText" dxfId="701" priority="1086" operator="containsText" text="urgent">
      <formula>NOT(ISERROR(SEARCH("urgent",C33)))</formula>
    </cfRule>
    <cfRule type="containsText" dxfId="700" priority="1087" operator="containsText" text="adit">
      <formula>NOT(ISERROR(SEARCH("adit",C33)))</formula>
    </cfRule>
    <cfRule type="containsText" dxfId="699" priority="1088" operator="containsText" text="solved">
      <formula>NOT(ISERROR(SEARCH("solved",C33)))</formula>
    </cfRule>
    <cfRule type="containsText" dxfId="698" priority="1089" operator="containsText" text="done">
      <formula>NOT(ISERROR(SEARCH("done",C33)))</formula>
    </cfRule>
    <cfRule type="containsText" dxfId="697" priority="1090" operator="containsText" text="on progress">
      <formula>NOT(ISERROR(SEARCH("on progress",C33)))</formula>
    </cfRule>
  </conditionalFormatting>
  <conditionalFormatting sqref="B33">
    <cfRule type="notContainsBlanks" dxfId="696" priority="1100">
      <formula>LEN(TRIM(B33))&gt;0</formula>
    </cfRule>
  </conditionalFormatting>
  <conditionalFormatting sqref="C33">
    <cfRule type="notContainsBlanks" dxfId="695" priority="1091">
      <formula>LEN(TRIM(C33))&gt;0</formula>
    </cfRule>
    <cfRule type="containsText" dxfId="694" priority="1092" operator="containsText" text="recheck">
      <formula>NOT(ISERROR(SEARCH("recheck",C33)))</formula>
    </cfRule>
    <cfRule type="containsText" dxfId="693" priority="1093" operator="containsText" text="on list">
      <formula>NOT(ISERROR(SEARCH("on list",C33)))</formula>
    </cfRule>
    <cfRule type="containsText" dxfId="692" priority="1094" operator="containsText" text="on hold">
      <formula>NOT(ISERROR(SEARCH("on hold",C33)))</formula>
    </cfRule>
    <cfRule type="containsText" dxfId="691" priority="1095" operator="containsText" text="priority">
      <formula>NOT(ISERROR(SEARCH("priority",C33)))</formula>
    </cfRule>
    <cfRule type="containsText" dxfId="690" priority="1096" operator="containsText" text="adit">
      <formula>NOT(ISERROR(SEARCH("adit",C33)))</formula>
    </cfRule>
    <cfRule type="containsText" dxfId="689" priority="1097" operator="containsText" text="solved">
      <formula>NOT(ISERROR(SEARCH("solved",C33)))</formula>
    </cfRule>
    <cfRule type="containsText" dxfId="688" priority="1098" operator="containsText" text="done">
      <formula>NOT(ISERROR(SEARCH("done",C33)))</formula>
    </cfRule>
    <cfRule type="containsText" dxfId="687" priority="1099" operator="containsText" text="on progress">
      <formula>NOT(ISERROR(SEARCH("on progress",C33)))</formula>
    </cfRule>
  </conditionalFormatting>
  <conditionalFormatting sqref="C34">
    <cfRule type="containsText" dxfId="686" priority="1076" operator="containsText" text="on hold">
      <formula>NOT(ISERROR(SEARCH("on hold",C34)))</formula>
    </cfRule>
    <cfRule type="containsText" dxfId="685" priority="1077" operator="containsText" text="problem">
      <formula>NOT(ISERROR(SEARCH("problem",C34)))</formula>
    </cfRule>
    <cfRule type="containsText" dxfId="684" priority="1078" operator="containsText" text="adit">
      <formula>NOT(ISERROR(SEARCH("adit",C34)))</formula>
    </cfRule>
    <cfRule type="containsText" dxfId="683" priority="1079" operator="containsText" text="solved">
      <formula>NOT(ISERROR(SEARCH("solved",C34)))</formula>
    </cfRule>
    <cfRule type="containsText" dxfId="682" priority="1080" operator="containsText" text="done">
      <formula>NOT(ISERROR(SEARCH("done",C34)))</formula>
    </cfRule>
    <cfRule type="containsText" dxfId="681" priority="1081" operator="containsText" text="on progress">
      <formula>NOT(ISERROR(SEARCH("on progress",C34)))</formula>
    </cfRule>
  </conditionalFormatting>
  <conditionalFormatting sqref="C36">
    <cfRule type="notContainsBlanks" dxfId="680" priority="943">
      <formula>LEN(TRIM(C36))&gt;0</formula>
    </cfRule>
    <cfRule type="containsText" dxfId="679" priority="944" operator="containsText" text="recheck">
      <formula>NOT(ISERROR(SEARCH("recheck",C36)))</formula>
    </cfRule>
    <cfRule type="containsText" dxfId="678" priority="945" operator="containsText" text="on list">
      <formula>NOT(ISERROR(SEARCH("on list",C36)))</formula>
    </cfRule>
    <cfRule type="containsText" dxfId="677" priority="946" operator="containsText" text="on hold">
      <formula>NOT(ISERROR(SEARCH("on hold",C36)))</formula>
    </cfRule>
    <cfRule type="containsText" dxfId="676" priority="947" operator="containsText" text="urgent">
      <formula>NOT(ISERROR(SEARCH("urgent",C36)))</formula>
    </cfRule>
    <cfRule type="containsText" dxfId="675" priority="948" operator="containsText" text="adit">
      <formula>NOT(ISERROR(SEARCH("adit",C36)))</formula>
    </cfRule>
    <cfRule type="containsText" dxfId="674" priority="949" operator="containsText" text="solved">
      <formula>NOT(ISERROR(SEARCH("solved",C36)))</formula>
    </cfRule>
    <cfRule type="containsText" dxfId="673" priority="950" operator="containsText" text="done">
      <formula>NOT(ISERROR(SEARCH("done",C36)))</formula>
    </cfRule>
    <cfRule type="containsText" dxfId="672" priority="951" operator="containsText" text="on progress">
      <formula>NOT(ISERROR(SEARCH("on progress",C36)))</formula>
    </cfRule>
  </conditionalFormatting>
  <conditionalFormatting sqref="B36">
    <cfRule type="notContainsBlanks" dxfId="671" priority="961">
      <formula>LEN(TRIM(B36))&gt;0</formula>
    </cfRule>
  </conditionalFormatting>
  <conditionalFormatting sqref="C36">
    <cfRule type="notContainsBlanks" dxfId="670" priority="952">
      <formula>LEN(TRIM(C36))&gt;0</formula>
    </cfRule>
    <cfRule type="containsText" dxfId="669" priority="953" operator="containsText" text="recheck">
      <formula>NOT(ISERROR(SEARCH("recheck",C36)))</formula>
    </cfRule>
    <cfRule type="containsText" dxfId="668" priority="954" operator="containsText" text="on list">
      <formula>NOT(ISERROR(SEARCH("on list",C36)))</formula>
    </cfRule>
    <cfRule type="containsText" dxfId="667" priority="955" operator="containsText" text="on hold">
      <formula>NOT(ISERROR(SEARCH("on hold",C36)))</formula>
    </cfRule>
    <cfRule type="containsText" dxfId="666" priority="956" operator="containsText" text="priority">
      <formula>NOT(ISERROR(SEARCH("priority",C36)))</formula>
    </cfRule>
    <cfRule type="containsText" dxfId="665" priority="957" operator="containsText" text="adit">
      <formula>NOT(ISERROR(SEARCH("adit",C36)))</formula>
    </cfRule>
    <cfRule type="containsText" dxfId="664" priority="958" operator="containsText" text="solved">
      <formula>NOT(ISERROR(SEARCH("solved",C36)))</formula>
    </cfRule>
    <cfRule type="containsText" dxfId="663" priority="959" operator="containsText" text="done">
      <formula>NOT(ISERROR(SEARCH("done",C36)))</formula>
    </cfRule>
    <cfRule type="containsText" dxfId="662" priority="960" operator="containsText" text="on progress">
      <formula>NOT(ISERROR(SEARCH("on progress",C36)))</formula>
    </cfRule>
  </conditionalFormatting>
  <conditionalFormatting sqref="C38">
    <cfRule type="notContainsBlanks" dxfId="661" priority="905">
      <formula>LEN(TRIM(C38))&gt;0</formula>
    </cfRule>
    <cfRule type="containsText" dxfId="660" priority="906" operator="containsText" text="recheck">
      <formula>NOT(ISERROR(SEARCH("recheck",C38)))</formula>
    </cfRule>
    <cfRule type="containsText" dxfId="659" priority="907" operator="containsText" text="on list">
      <formula>NOT(ISERROR(SEARCH("on list",C38)))</formula>
    </cfRule>
    <cfRule type="containsText" dxfId="658" priority="908" operator="containsText" text="on hold">
      <formula>NOT(ISERROR(SEARCH("on hold",C38)))</formula>
    </cfRule>
    <cfRule type="containsText" dxfId="657" priority="909" operator="containsText" text="urgent">
      <formula>NOT(ISERROR(SEARCH("urgent",C38)))</formula>
    </cfRule>
    <cfRule type="containsText" dxfId="656" priority="910" operator="containsText" text="adit">
      <formula>NOT(ISERROR(SEARCH("adit",C38)))</formula>
    </cfRule>
    <cfRule type="containsText" dxfId="655" priority="911" operator="containsText" text="solved">
      <formula>NOT(ISERROR(SEARCH("solved",C38)))</formula>
    </cfRule>
    <cfRule type="containsText" dxfId="654" priority="912" operator="containsText" text="done">
      <formula>NOT(ISERROR(SEARCH("done",C38)))</formula>
    </cfRule>
    <cfRule type="containsText" dxfId="653" priority="913" operator="containsText" text="on progress">
      <formula>NOT(ISERROR(SEARCH("on progress",C38)))</formula>
    </cfRule>
  </conditionalFormatting>
  <conditionalFormatting sqref="B38">
    <cfRule type="notContainsBlanks" dxfId="652" priority="923">
      <formula>LEN(TRIM(B38))&gt;0</formula>
    </cfRule>
  </conditionalFormatting>
  <conditionalFormatting sqref="C38">
    <cfRule type="notContainsBlanks" dxfId="651" priority="914">
      <formula>LEN(TRIM(C38))&gt;0</formula>
    </cfRule>
    <cfRule type="containsText" dxfId="650" priority="915" operator="containsText" text="recheck">
      <formula>NOT(ISERROR(SEARCH("recheck",C38)))</formula>
    </cfRule>
    <cfRule type="containsText" dxfId="649" priority="916" operator="containsText" text="on list">
      <formula>NOT(ISERROR(SEARCH("on list",C38)))</formula>
    </cfRule>
    <cfRule type="containsText" dxfId="648" priority="917" operator="containsText" text="on hold">
      <formula>NOT(ISERROR(SEARCH("on hold",C38)))</formula>
    </cfRule>
    <cfRule type="containsText" dxfId="647" priority="918" operator="containsText" text="priority">
      <formula>NOT(ISERROR(SEARCH("priority",C38)))</formula>
    </cfRule>
    <cfRule type="containsText" dxfId="646" priority="919" operator="containsText" text="adit">
      <formula>NOT(ISERROR(SEARCH("adit",C38)))</formula>
    </cfRule>
    <cfRule type="containsText" dxfId="645" priority="920" operator="containsText" text="solved">
      <formula>NOT(ISERROR(SEARCH("solved",C38)))</formula>
    </cfRule>
    <cfRule type="containsText" dxfId="644" priority="921" operator="containsText" text="done">
      <formula>NOT(ISERROR(SEARCH("done",C38)))</formula>
    </cfRule>
    <cfRule type="containsText" dxfId="643" priority="922" operator="containsText" text="on progress">
      <formula>NOT(ISERROR(SEARCH("on progress",C38)))</formula>
    </cfRule>
  </conditionalFormatting>
  <conditionalFormatting sqref="C35">
    <cfRule type="notContainsBlanks" dxfId="642" priority="981">
      <formula>LEN(TRIM(C35))&gt;0</formula>
    </cfRule>
    <cfRule type="containsText" dxfId="641" priority="982" operator="containsText" text="recheck">
      <formula>NOT(ISERROR(SEARCH("recheck",C35)))</formula>
    </cfRule>
    <cfRule type="containsText" dxfId="640" priority="983" operator="containsText" text="on list">
      <formula>NOT(ISERROR(SEARCH("on list",C35)))</formula>
    </cfRule>
    <cfRule type="containsText" dxfId="639" priority="984" operator="containsText" text="on hold">
      <formula>NOT(ISERROR(SEARCH("on hold",C35)))</formula>
    </cfRule>
    <cfRule type="containsText" dxfId="638" priority="985" operator="containsText" text="urgent">
      <formula>NOT(ISERROR(SEARCH("urgent",C35)))</formula>
    </cfRule>
    <cfRule type="containsText" dxfId="637" priority="986" operator="containsText" text="adit">
      <formula>NOT(ISERROR(SEARCH("adit",C35)))</formula>
    </cfRule>
    <cfRule type="containsText" dxfId="636" priority="987" operator="containsText" text="solved">
      <formula>NOT(ISERROR(SEARCH("solved",C35)))</formula>
    </cfRule>
    <cfRule type="containsText" dxfId="635" priority="988" operator="containsText" text="done">
      <formula>NOT(ISERROR(SEARCH("done",C35)))</formula>
    </cfRule>
    <cfRule type="containsText" dxfId="634" priority="989" operator="containsText" text="on progress">
      <formula>NOT(ISERROR(SEARCH("on progress",C35)))</formula>
    </cfRule>
  </conditionalFormatting>
  <conditionalFormatting sqref="B35">
    <cfRule type="notContainsBlanks" dxfId="633" priority="999">
      <formula>LEN(TRIM(B35))&gt;0</formula>
    </cfRule>
  </conditionalFormatting>
  <conditionalFormatting sqref="C35">
    <cfRule type="notContainsBlanks" dxfId="632" priority="990">
      <formula>LEN(TRIM(C35))&gt;0</formula>
    </cfRule>
    <cfRule type="containsText" dxfId="631" priority="991" operator="containsText" text="recheck">
      <formula>NOT(ISERROR(SEARCH("recheck",C35)))</formula>
    </cfRule>
    <cfRule type="containsText" dxfId="630" priority="992" operator="containsText" text="on list">
      <formula>NOT(ISERROR(SEARCH("on list",C35)))</formula>
    </cfRule>
    <cfRule type="containsText" dxfId="629" priority="993" operator="containsText" text="on hold">
      <formula>NOT(ISERROR(SEARCH("on hold",C35)))</formula>
    </cfRule>
    <cfRule type="containsText" dxfId="628" priority="994" operator="containsText" text="priority">
      <formula>NOT(ISERROR(SEARCH("priority",C35)))</formula>
    </cfRule>
    <cfRule type="containsText" dxfId="627" priority="995" operator="containsText" text="adit">
      <formula>NOT(ISERROR(SEARCH("adit",C35)))</formula>
    </cfRule>
    <cfRule type="containsText" dxfId="626" priority="996" operator="containsText" text="solved">
      <formula>NOT(ISERROR(SEARCH("solved",C35)))</formula>
    </cfRule>
    <cfRule type="containsText" dxfId="625" priority="997" operator="containsText" text="done">
      <formula>NOT(ISERROR(SEARCH("done",C35)))</formula>
    </cfRule>
    <cfRule type="containsText" dxfId="624" priority="998" operator="containsText" text="on progress">
      <formula>NOT(ISERROR(SEARCH("on progress",C35)))</formula>
    </cfRule>
  </conditionalFormatting>
  <conditionalFormatting sqref="C37">
    <cfRule type="notContainsBlanks" dxfId="623" priority="924">
      <formula>LEN(TRIM(C37))&gt;0</formula>
    </cfRule>
    <cfRule type="containsText" dxfId="622" priority="925" operator="containsText" text="recheck">
      <formula>NOT(ISERROR(SEARCH("recheck",C37)))</formula>
    </cfRule>
    <cfRule type="containsText" dxfId="621" priority="926" operator="containsText" text="on list">
      <formula>NOT(ISERROR(SEARCH("on list",C37)))</formula>
    </cfRule>
    <cfRule type="containsText" dxfId="620" priority="927" operator="containsText" text="on hold">
      <formula>NOT(ISERROR(SEARCH("on hold",C37)))</formula>
    </cfRule>
    <cfRule type="containsText" dxfId="619" priority="928" operator="containsText" text="urgent">
      <formula>NOT(ISERROR(SEARCH("urgent",C37)))</formula>
    </cfRule>
    <cfRule type="containsText" dxfId="618" priority="929" operator="containsText" text="adit">
      <formula>NOT(ISERROR(SEARCH("adit",C37)))</formula>
    </cfRule>
    <cfRule type="containsText" dxfId="617" priority="930" operator="containsText" text="solved">
      <formula>NOT(ISERROR(SEARCH("solved",C37)))</formula>
    </cfRule>
    <cfRule type="containsText" dxfId="616" priority="931" operator="containsText" text="done">
      <formula>NOT(ISERROR(SEARCH("done",C37)))</formula>
    </cfRule>
    <cfRule type="containsText" dxfId="615" priority="932" operator="containsText" text="on progress">
      <formula>NOT(ISERROR(SEARCH("on progress",C37)))</formula>
    </cfRule>
  </conditionalFormatting>
  <conditionalFormatting sqref="B37">
    <cfRule type="notContainsBlanks" dxfId="614" priority="942">
      <formula>LEN(TRIM(B37))&gt;0</formula>
    </cfRule>
  </conditionalFormatting>
  <conditionalFormatting sqref="C37">
    <cfRule type="notContainsBlanks" dxfId="613" priority="933">
      <formula>LEN(TRIM(C37))&gt;0</formula>
    </cfRule>
    <cfRule type="containsText" dxfId="612" priority="934" operator="containsText" text="recheck">
      <formula>NOT(ISERROR(SEARCH("recheck",C37)))</formula>
    </cfRule>
    <cfRule type="containsText" dxfId="611" priority="935" operator="containsText" text="on list">
      <formula>NOT(ISERROR(SEARCH("on list",C37)))</formula>
    </cfRule>
    <cfRule type="containsText" dxfId="610" priority="936" operator="containsText" text="on hold">
      <formula>NOT(ISERROR(SEARCH("on hold",C37)))</formula>
    </cfRule>
    <cfRule type="containsText" dxfId="609" priority="937" operator="containsText" text="priority">
      <formula>NOT(ISERROR(SEARCH("priority",C37)))</formula>
    </cfRule>
    <cfRule type="containsText" dxfId="608" priority="938" operator="containsText" text="adit">
      <formula>NOT(ISERROR(SEARCH("adit",C37)))</formula>
    </cfRule>
    <cfRule type="containsText" dxfId="607" priority="939" operator="containsText" text="solved">
      <formula>NOT(ISERROR(SEARCH("solved",C37)))</formula>
    </cfRule>
    <cfRule type="containsText" dxfId="606" priority="940" operator="containsText" text="done">
      <formula>NOT(ISERROR(SEARCH("done",C37)))</formula>
    </cfRule>
    <cfRule type="containsText" dxfId="605" priority="941" operator="containsText" text="on progress">
      <formula>NOT(ISERROR(SEARCH("on progress",C37)))</formula>
    </cfRule>
  </conditionalFormatting>
  <conditionalFormatting sqref="C39">
    <cfRule type="notContainsBlanks" dxfId="604" priority="886">
      <formula>LEN(TRIM(C39))&gt;0</formula>
    </cfRule>
    <cfRule type="containsText" dxfId="603" priority="887" operator="containsText" text="recheck">
      <formula>NOT(ISERROR(SEARCH("recheck",C39)))</formula>
    </cfRule>
    <cfRule type="containsText" dxfId="602" priority="888" operator="containsText" text="on list">
      <formula>NOT(ISERROR(SEARCH("on list",C39)))</formula>
    </cfRule>
    <cfRule type="containsText" dxfId="601" priority="889" operator="containsText" text="on hold">
      <formula>NOT(ISERROR(SEARCH("on hold",C39)))</formula>
    </cfRule>
    <cfRule type="containsText" dxfId="600" priority="890" operator="containsText" text="urgent">
      <formula>NOT(ISERROR(SEARCH("urgent",C39)))</formula>
    </cfRule>
    <cfRule type="containsText" dxfId="599" priority="891" operator="containsText" text="adit">
      <formula>NOT(ISERROR(SEARCH("adit",C39)))</formula>
    </cfRule>
    <cfRule type="containsText" dxfId="598" priority="892" operator="containsText" text="solved">
      <formula>NOT(ISERROR(SEARCH("solved",C39)))</formula>
    </cfRule>
    <cfRule type="containsText" dxfId="597" priority="893" operator="containsText" text="done">
      <formula>NOT(ISERROR(SEARCH("done",C39)))</formula>
    </cfRule>
    <cfRule type="containsText" dxfId="596" priority="894" operator="containsText" text="on progress">
      <formula>NOT(ISERROR(SEARCH("on progress",C39)))</formula>
    </cfRule>
  </conditionalFormatting>
  <conditionalFormatting sqref="B39">
    <cfRule type="notContainsBlanks" dxfId="595" priority="904">
      <formula>LEN(TRIM(B39))&gt;0</formula>
    </cfRule>
  </conditionalFormatting>
  <conditionalFormatting sqref="C39">
    <cfRule type="notContainsBlanks" dxfId="594" priority="895">
      <formula>LEN(TRIM(C39))&gt;0</formula>
    </cfRule>
    <cfRule type="containsText" dxfId="593" priority="896" operator="containsText" text="recheck">
      <formula>NOT(ISERROR(SEARCH("recheck",C39)))</formula>
    </cfRule>
    <cfRule type="containsText" dxfId="592" priority="897" operator="containsText" text="on list">
      <formula>NOT(ISERROR(SEARCH("on list",C39)))</formula>
    </cfRule>
    <cfRule type="containsText" dxfId="591" priority="898" operator="containsText" text="on hold">
      <formula>NOT(ISERROR(SEARCH("on hold",C39)))</formula>
    </cfRule>
    <cfRule type="containsText" dxfId="590" priority="899" operator="containsText" text="priority">
      <formula>NOT(ISERROR(SEARCH("priority",C39)))</formula>
    </cfRule>
    <cfRule type="containsText" dxfId="589" priority="900" operator="containsText" text="adit">
      <formula>NOT(ISERROR(SEARCH("adit",C39)))</formula>
    </cfRule>
    <cfRule type="containsText" dxfId="588" priority="901" operator="containsText" text="solved">
      <formula>NOT(ISERROR(SEARCH("solved",C39)))</formula>
    </cfRule>
    <cfRule type="containsText" dxfId="587" priority="902" operator="containsText" text="done">
      <formula>NOT(ISERROR(SEARCH("done",C39)))</formula>
    </cfRule>
    <cfRule type="containsText" dxfId="586" priority="903" operator="containsText" text="on progress">
      <formula>NOT(ISERROR(SEARCH("on progress",C39)))</formula>
    </cfRule>
  </conditionalFormatting>
  <conditionalFormatting sqref="C40">
    <cfRule type="notContainsBlanks" dxfId="585" priority="867">
      <formula>LEN(TRIM(C40))&gt;0</formula>
    </cfRule>
    <cfRule type="containsText" dxfId="584" priority="868" operator="containsText" text="recheck">
      <formula>NOT(ISERROR(SEARCH("recheck",C40)))</formula>
    </cfRule>
    <cfRule type="containsText" dxfId="583" priority="869" operator="containsText" text="on list">
      <formula>NOT(ISERROR(SEARCH("on list",C40)))</formula>
    </cfRule>
    <cfRule type="containsText" dxfId="582" priority="870" operator="containsText" text="on hold">
      <formula>NOT(ISERROR(SEARCH("on hold",C40)))</formula>
    </cfRule>
    <cfRule type="containsText" dxfId="581" priority="871" operator="containsText" text="urgent">
      <formula>NOT(ISERROR(SEARCH("urgent",C40)))</formula>
    </cfRule>
    <cfRule type="containsText" dxfId="580" priority="872" operator="containsText" text="adit">
      <formula>NOT(ISERROR(SEARCH("adit",C40)))</formula>
    </cfRule>
    <cfRule type="containsText" dxfId="579" priority="873" operator="containsText" text="solved">
      <formula>NOT(ISERROR(SEARCH("solved",C40)))</formula>
    </cfRule>
    <cfRule type="containsText" dxfId="578" priority="874" operator="containsText" text="done">
      <formula>NOT(ISERROR(SEARCH("done",C40)))</formula>
    </cfRule>
    <cfRule type="containsText" dxfId="577" priority="875" operator="containsText" text="on progress">
      <formula>NOT(ISERROR(SEARCH("on progress",C40)))</formula>
    </cfRule>
  </conditionalFormatting>
  <conditionalFormatting sqref="B40">
    <cfRule type="notContainsBlanks" dxfId="576" priority="885">
      <formula>LEN(TRIM(B40))&gt;0</formula>
    </cfRule>
  </conditionalFormatting>
  <conditionalFormatting sqref="C40">
    <cfRule type="notContainsBlanks" dxfId="575" priority="876">
      <formula>LEN(TRIM(C40))&gt;0</formula>
    </cfRule>
    <cfRule type="containsText" dxfId="574" priority="877" operator="containsText" text="recheck">
      <formula>NOT(ISERROR(SEARCH("recheck",C40)))</formula>
    </cfRule>
    <cfRule type="containsText" dxfId="573" priority="878" operator="containsText" text="on list">
      <formula>NOT(ISERROR(SEARCH("on list",C40)))</formula>
    </cfRule>
    <cfRule type="containsText" dxfId="572" priority="879" operator="containsText" text="on hold">
      <formula>NOT(ISERROR(SEARCH("on hold",C40)))</formula>
    </cfRule>
    <cfRule type="containsText" dxfId="571" priority="880" operator="containsText" text="priority">
      <formula>NOT(ISERROR(SEARCH("priority",C40)))</formula>
    </cfRule>
    <cfRule type="containsText" dxfId="570" priority="881" operator="containsText" text="adit">
      <formula>NOT(ISERROR(SEARCH("adit",C40)))</formula>
    </cfRule>
    <cfRule type="containsText" dxfId="569" priority="882" operator="containsText" text="solved">
      <formula>NOT(ISERROR(SEARCH("solved",C40)))</formula>
    </cfRule>
    <cfRule type="containsText" dxfId="568" priority="883" operator="containsText" text="done">
      <formula>NOT(ISERROR(SEARCH("done",C40)))</formula>
    </cfRule>
    <cfRule type="containsText" dxfId="567" priority="884" operator="containsText" text="on progress">
      <formula>NOT(ISERROR(SEARCH("on progress",C40)))</formula>
    </cfRule>
  </conditionalFormatting>
  <conditionalFormatting sqref="C41">
    <cfRule type="notContainsBlanks" dxfId="566" priority="848">
      <formula>LEN(TRIM(C41))&gt;0</formula>
    </cfRule>
    <cfRule type="containsText" dxfId="565" priority="849" operator="containsText" text="recheck">
      <formula>NOT(ISERROR(SEARCH("recheck",C41)))</formula>
    </cfRule>
    <cfRule type="containsText" dxfId="564" priority="850" operator="containsText" text="on list">
      <formula>NOT(ISERROR(SEARCH("on list",C41)))</formula>
    </cfRule>
    <cfRule type="containsText" dxfId="563" priority="851" operator="containsText" text="on hold">
      <formula>NOT(ISERROR(SEARCH("on hold",C41)))</formula>
    </cfRule>
    <cfRule type="containsText" dxfId="562" priority="852" operator="containsText" text="urgent">
      <formula>NOT(ISERROR(SEARCH("urgent",C41)))</formula>
    </cfRule>
    <cfRule type="containsText" dxfId="561" priority="853" operator="containsText" text="adit">
      <formula>NOT(ISERROR(SEARCH("adit",C41)))</formula>
    </cfRule>
    <cfRule type="containsText" dxfId="560" priority="854" operator="containsText" text="solved">
      <formula>NOT(ISERROR(SEARCH("solved",C41)))</formula>
    </cfRule>
    <cfRule type="containsText" dxfId="559" priority="855" operator="containsText" text="done">
      <formula>NOT(ISERROR(SEARCH("done",C41)))</formula>
    </cfRule>
    <cfRule type="containsText" dxfId="558" priority="856" operator="containsText" text="on progress">
      <formula>NOT(ISERROR(SEARCH("on progress",C41)))</formula>
    </cfRule>
  </conditionalFormatting>
  <conditionalFormatting sqref="B41">
    <cfRule type="notContainsBlanks" dxfId="557" priority="866">
      <formula>LEN(TRIM(B41))&gt;0</formula>
    </cfRule>
  </conditionalFormatting>
  <conditionalFormatting sqref="C41">
    <cfRule type="notContainsBlanks" dxfId="556" priority="857">
      <formula>LEN(TRIM(C41))&gt;0</formula>
    </cfRule>
    <cfRule type="containsText" dxfId="555" priority="858" operator="containsText" text="recheck">
      <formula>NOT(ISERROR(SEARCH("recheck",C41)))</formula>
    </cfRule>
    <cfRule type="containsText" dxfId="554" priority="859" operator="containsText" text="on list">
      <formula>NOT(ISERROR(SEARCH("on list",C41)))</formula>
    </cfRule>
    <cfRule type="containsText" dxfId="553" priority="860" operator="containsText" text="on hold">
      <formula>NOT(ISERROR(SEARCH("on hold",C41)))</formula>
    </cfRule>
    <cfRule type="containsText" dxfId="552" priority="861" operator="containsText" text="priority">
      <formula>NOT(ISERROR(SEARCH("priority",C41)))</formula>
    </cfRule>
    <cfRule type="containsText" dxfId="551" priority="862" operator="containsText" text="adit">
      <formula>NOT(ISERROR(SEARCH("adit",C41)))</formula>
    </cfRule>
    <cfRule type="containsText" dxfId="550" priority="863" operator="containsText" text="solved">
      <formula>NOT(ISERROR(SEARCH("solved",C41)))</formula>
    </cfRule>
    <cfRule type="containsText" dxfId="549" priority="864" operator="containsText" text="done">
      <formula>NOT(ISERROR(SEARCH("done",C41)))</formula>
    </cfRule>
    <cfRule type="containsText" dxfId="548" priority="865" operator="containsText" text="on progress">
      <formula>NOT(ISERROR(SEARCH("on progress",C41)))</formula>
    </cfRule>
  </conditionalFormatting>
  <conditionalFormatting sqref="C42">
    <cfRule type="containsText" dxfId="547" priority="842" operator="containsText" text="on hold">
      <formula>NOT(ISERROR(SEARCH("on hold",C42)))</formula>
    </cfRule>
    <cfRule type="containsText" dxfId="546" priority="843" operator="containsText" text="problem">
      <formula>NOT(ISERROR(SEARCH("problem",C42)))</formula>
    </cfRule>
    <cfRule type="containsText" dxfId="545" priority="844" operator="containsText" text="adit">
      <formula>NOT(ISERROR(SEARCH("adit",C42)))</formula>
    </cfRule>
    <cfRule type="containsText" dxfId="544" priority="845" operator="containsText" text="solved">
      <formula>NOT(ISERROR(SEARCH("solved",C42)))</formula>
    </cfRule>
    <cfRule type="containsText" dxfId="543" priority="846" operator="containsText" text="done">
      <formula>NOT(ISERROR(SEARCH("done",C42)))</formula>
    </cfRule>
    <cfRule type="containsText" dxfId="542" priority="847" operator="containsText" text="on progress">
      <formula>NOT(ISERROR(SEARCH("on progress",C42)))</formula>
    </cfRule>
  </conditionalFormatting>
  <conditionalFormatting sqref="C43:C48">
    <cfRule type="notContainsBlanks" dxfId="541" priority="823">
      <formula>LEN(TRIM(C43))&gt;0</formula>
    </cfRule>
    <cfRule type="containsText" dxfId="540" priority="824" operator="containsText" text="recheck">
      <formula>NOT(ISERROR(SEARCH("recheck",C43)))</formula>
    </cfRule>
    <cfRule type="containsText" dxfId="539" priority="825" operator="containsText" text="on list">
      <formula>NOT(ISERROR(SEARCH("on list",C43)))</formula>
    </cfRule>
    <cfRule type="containsText" dxfId="538" priority="826" operator="containsText" text="on hold">
      <formula>NOT(ISERROR(SEARCH("on hold",C43)))</formula>
    </cfRule>
    <cfRule type="containsText" dxfId="537" priority="827" operator="containsText" text="urgent">
      <formula>NOT(ISERROR(SEARCH("urgent",C43)))</formula>
    </cfRule>
    <cfRule type="containsText" dxfId="536" priority="828" operator="containsText" text="adit">
      <formula>NOT(ISERROR(SEARCH("adit",C43)))</formula>
    </cfRule>
    <cfRule type="containsText" dxfId="535" priority="829" operator="containsText" text="solved">
      <formula>NOT(ISERROR(SEARCH("solved",C43)))</formula>
    </cfRule>
    <cfRule type="containsText" dxfId="534" priority="830" operator="containsText" text="done">
      <formula>NOT(ISERROR(SEARCH("done",C43)))</formula>
    </cfRule>
    <cfRule type="containsText" dxfId="533" priority="831" operator="containsText" text="on progress">
      <formula>NOT(ISERROR(SEARCH("on progress",C43)))</formula>
    </cfRule>
  </conditionalFormatting>
  <conditionalFormatting sqref="B43">
    <cfRule type="notContainsBlanks" dxfId="532" priority="841">
      <formula>LEN(TRIM(B43))&gt;0</formula>
    </cfRule>
  </conditionalFormatting>
  <conditionalFormatting sqref="C43:C48">
    <cfRule type="notContainsBlanks" dxfId="531" priority="832">
      <formula>LEN(TRIM(C43))&gt;0</formula>
    </cfRule>
    <cfRule type="containsText" dxfId="530" priority="833" operator="containsText" text="recheck">
      <formula>NOT(ISERROR(SEARCH("recheck",C43)))</formula>
    </cfRule>
    <cfRule type="containsText" dxfId="529" priority="834" operator="containsText" text="on list">
      <formula>NOT(ISERROR(SEARCH("on list",C43)))</formula>
    </cfRule>
    <cfRule type="containsText" dxfId="528" priority="835" operator="containsText" text="on hold">
      <formula>NOT(ISERROR(SEARCH("on hold",C43)))</formula>
    </cfRule>
    <cfRule type="containsText" dxfId="527" priority="836" operator="containsText" text="priority">
      <formula>NOT(ISERROR(SEARCH("priority",C43)))</formula>
    </cfRule>
    <cfRule type="containsText" dxfId="526" priority="837" operator="containsText" text="adit">
      <formula>NOT(ISERROR(SEARCH("adit",C43)))</formula>
    </cfRule>
    <cfRule type="containsText" dxfId="525" priority="838" operator="containsText" text="solved">
      <formula>NOT(ISERROR(SEARCH("solved",C43)))</formula>
    </cfRule>
    <cfRule type="containsText" dxfId="524" priority="839" operator="containsText" text="done">
      <formula>NOT(ISERROR(SEARCH("done",C43)))</formula>
    </cfRule>
    <cfRule type="containsText" dxfId="523" priority="840" operator="containsText" text="on progress">
      <formula>NOT(ISERROR(SEARCH("on progress",C43)))</formula>
    </cfRule>
  </conditionalFormatting>
  <conditionalFormatting sqref="B44">
    <cfRule type="notContainsBlanks" dxfId="522" priority="803">
      <formula>LEN(TRIM(B44))&gt;0</formula>
    </cfRule>
  </conditionalFormatting>
  <conditionalFormatting sqref="B45">
    <cfRule type="notContainsBlanks" dxfId="521" priority="708">
      <formula>LEN(TRIM(B45))&gt;0</formula>
    </cfRule>
  </conditionalFormatting>
  <conditionalFormatting sqref="B46">
    <cfRule type="notContainsBlanks" dxfId="520" priority="689">
      <formula>LEN(TRIM(B46))&gt;0</formula>
    </cfRule>
  </conditionalFormatting>
  <conditionalFormatting sqref="B47">
    <cfRule type="notContainsBlanks" dxfId="519" priority="670">
      <formula>LEN(TRIM(B47))&gt;0</formula>
    </cfRule>
  </conditionalFormatting>
  <conditionalFormatting sqref="B48">
    <cfRule type="notContainsBlanks" dxfId="518" priority="651">
      <formula>LEN(TRIM(B48))&gt;0</formula>
    </cfRule>
  </conditionalFormatting>
  <conditionalFormatting sqref="C49">
    <cfRule type="notContainsBlanks" dxfId="517" priority="615">
      <formula>LEN(TRIM(C49))&gt;0</formula>
    </cfRule>
    <cfRule type="containsText" dxfId="516" priority="616" operator="containsText" text="recheck">
      <formula>NOT(ISERROR(SEARCH("recheck",C49)))</formula>
    </cfRule>
    <cfRule type="containsText" dxfId="515" priority="617" operator="containsText" text="on list">
      <formula>NOT(ISERROR(SEARCH("on list",C49)))</formula>
    </cfRule>
    <cfRule type="containsText" dxfId="514" priority="618" operator="containsText" text="on hold">
      <formula>NOT(ISERROR(SEARCH("on hold",C49)))</formula>
    </cfRule>
    <cfRule type="containsText" dxfId="513" priority="619" operator="containsText" text="urgent">
      <formula>NOT(ISERROR(SEARCH("urgent",C49)))</formula>
    </cfRule>
    <cfRule type="containsText" dxfId="512" priority="620" operator="containsText" text="adit">
      <formula>NOT(ISERROR(SEARCH("adit",C49)))</formula>
    </cfRule>
    <cfRule type="containsText" dxfId="511" priority="621" operator="containsText" text="solved">
      <formula>NOT(ISERROR(SEARCH("solved",C49)))</formula>
    </cfRule>
    <cfRule type="containsText" dxfId="510" priority="622" operator="containsText" text="done">
      <formula>NOT(ISERROR(SEARCH("done",C49)))</formula>
    </cfRule>
    <cfRule type="containsText" dxfId="509" priority="623" operator="containsText" text="on progress">
      <formula>NOT(ISERROR(SEARCH("on progress",C49)))</formula>
    </cfRule>
  </conditionalFormatting>
  <conditionalFormatting sqref="C49">
    <cfRule type="notContainsBlanks" dxfId="508" priority="624">
      <formula>LEN(TRIM(C49))&gt;0</formula>
    </cfRule>
    <cfRule type="containsText" dxfId="507" priority="625" operator="containsText" text="recheck">
      <formula>NOT(ISERROR(SEARCH("recheck",C49)))</formula>
    </cfRule>
    <cfRule type="containsText" dxfId="506" priority="626" operator="containsText" text="on list">
      <formula>NOT(ISERROR(SEARCH("on list",C49)))</formula>
    </cfRule>
    <cfRule type="containsText" dxfId="505" priority="627" operator="containsText" text="on hold">
      <formula>NOT(ISERROR(SEARCH("on hold",C49)))</formula>
    </cfRule>
    <cfRule type="containsText" dxfId="504" priority="628" operator="containsText" text="priority">
      <formula>NOT(ISERROR(SEARCH("priority",C49)))</formula>
    </cfRule>
    <cfRule type="containsText" dxfId="503" priority="629" operator="containsText" text="adit">
      <formula>NOT(ISERROR(SEARCH("adit",C49)))</formula>
    </cfRule>
    <cfRule type="containsText" dxfId="502" priority="630" operator="containsText" text="solved">
      <formula>NOT(ISERROR(SEARCH("solved",C49)))</formula>
    </cfRule>
    <cfRule type="containsText" dxfId="501" priority="631" operator="containsText" text="done">
      <formula>NOT(ISERROR(SEARCH("done",C49)))</formula>
    </cfRule>
    <cfRule type="containsText" dxfId="500" priority="632" operator="containsText" text="on progress">
      <formula>NOT(ISERROR(SEARCH("on progress",C49)))</formula>
    </cfRule>
  </conditionalFormatting>
  <conditionalFormatting sqref="B49">
    <cfRule type="notContainsBlanks" dxfId="499" priority="614">
      <formula>LEN(TRIM(B49))&gt;0</formula>
    </cfRule>
  </conditionalFormatting>
  <conditionalFormatting sqref="C50">
    <cfRule type="containsText" dxfId="498" priority="608" operator="containsText" text="on hold">
      <formula>NOT(ISERROR(SEARCH("on hold",C50)))</formula>
    </cfRule>
    <cfRule type="containsText" dxfId="497" priority="609" operator="containsText" text="problem">
      <formula>NOT(ISERROR(SEARCH("problem",C50)))</formula>
    </cfRule>
    <cfRule type="containsText" dxfId="496" priority="610" operator="containsText" text="adit">
      <formula>NOT(ISERROR(SEARCH("adit",C50)))</formula>
    </cfRule>
    <cfRule type="containsText" dxfId="495" priority="611" operator="containsText" text="solved">
      <formula>NOT(ISERROR(SEARCH("solved",C50)))</formula>
    </cfRule>
    <cfRule type="containsText" dxfId="494" priority="612" operator="containsText" text="done">
      <formula>NOT(ISERROR(SEARCH("done",C50)))</formula>
    </cfRule>
    <cfRule type="containsText" dxfId="493" priority="613" operator="containsText" text="on progress">
      <formula>NOT(ISERROR(SEARCH("on progress",C50)))</formula>
    </cfRule>
  </conditionalFormatting>
  <conditionalFormatting sqref="C51">
    <cfRule type="notContainsBlanks" dxfId="492" priority="589">
      <formula>LEN(TRIM(C51))&gt;0</formula>
    </cfRule>
    <cfRule type="containsText" dxfId="491" priority="590" operator="containsText" text="recheck">
      <formula>NOT(ISERROR(SEARCH("recheck",C51)))</formula>
    </cfRule>
    <cfRule type="containsText" dxfId="490" priority="591" operator="containsText" text="on list">
      <formula>NOT(ISERROR(SEARCH("on list",C51)))</formula>
    </cfRule>
    <cfRule type="containsText" dxfId="489" priority="592" operator="containsText" text="on hold">
      <formula>NOT(ISERROR(SEARCH("on hold",C51)))</formula>
    </cfRule>
    <cfRule type="containsText" dxfId="488" priority="593" operator="containsText" text="urgent">
      <formula>NOT(ISERROR(SEARCH("urgent",C51)))</formula>
    </cfRule>
    <cfRule type="containsText" dxfId="487" priority="594" operator="containsText" text="adit">
      <formula>NOT(ISERROR(SEARCH("adit",C51)))</formula>
    </cfRule>
    <cfRule type="containsText" dxfId="486" priority="595" operator="containsText" text="solved">
      <formula>NOT(ISERROR(SEARCH("solved",C51)))</formula>
    </cfRule>
    <cfRule type="containsText" dxfId="485" priority="596" operator="containsText" text="done">
      <formula>NOT(ISERROR(SEARCH("done",C51)))</formula>
    </cfRule>
    <cfRule type="containsText" dxfId="484" priority="597" operator="containsText" text="on progress">
      <formula>NOT(ISERROR(SEARCH("on progress",C51)))</formula>
    </cfRule>
  </conditionalFormatting>
  <conditionalFormatting sqref="B51">
    <cfRule type="notContainsBlanks" dxfId="483" priority="607">
      <formula>LEN(TRIM(B51))&gt;0</formula>
    </cfRule>
  </conditionalFormatting>
  <conditionalFormatting sqref="C51">
    <cfRule type="notContainsBlanks" dxfId="482" priority="598">
      <formula>LEN(TRIM(C51))&gt;0</formula>
    </cfRule>
    <cfRule type="containsText" dxfId="481" priority="599" operator="containsText" text="recheck">
      <formula>NOT(ISERROR(SEARCH("recheck",C51)))</formula>
    </cfRule>
    <cfRule type="containsText" dxfId="480" priority="600" operator="containsText" text="on list">
      <formula>NOT(ISERROR(SEARCH("on list",C51)))</formula>
    </cfRule>
    <cfRule type="containsText" dxfId="479" priority="601" operator="containsText" text="on hold">
      <formula>NOT(ISERROR(SEARCH("on hold",C51)))</formula>
    </cfRule>
    <cfRule type="containsText" dxfId="478" priority="602" operator="containsText" text="priority">
      <formula>NOT(ISERROR(SEARCH("priority",C51)))</formula>
    </cfRule>
    <cfRule type="containsText" dxfId="477" priority="603" operator="containsText" text="adit">
      <formula>NOT(ISERROR(SEARCH("adit",C51)))</formula>
    </cfRule>
    <cfRule type="containsText" dxfId="476" priority="604" operator="containsText" text="solved">
      <formula>NOT(ISERROR(SEARCH("solved",C51)))</formula>
    </cfRule>
    <cfRule type="containsText" dxfId="475" priority="605" operator="containsText" text="done">
      <formula>NOT(ISERROR(SEARCH("done",C51)))</formula>
    </cfRule>
    <cfRule type="containsText" dxfId="474" priority="606" operator="containsText" text="on progress">
      <formula>NOT(ISERROR(SEARCH("on progress",C51)))</formula>
    </cfRule>
  </conditionalFormatting>
  <conditionalFormatting sqref="C52">
    <cfRule type="notContainsBlanks" dxfId="473" priority="570">
      <formula>LEN(TRIM(C52))&gt;0</formula>
    </cfRule>
    <cfRule type="containsText" dxfId="472" priority="571" operator="containsText" text="recheck">
      <formula>NOT(ISERROR(SEARCH("recheck",C52)))</formula>
    </cfRule>
    <cfRule type="containsText" dxfId="471" priority="572" operator="containsText" text="on list">
      <formula>NOT(ISERROR(SEARCH("on list",C52)))</formula>
    </cfRule>
    <cfRule type="containsText" dxfId="470" priority="573" operator="containsText" text="on hold">
      <formula>NOT(ISERROR(SEARCH("on hold",C52)))</formula>
    </cfRule>
    <cfRule type="containsText" dxfId="469" priority="574" operator="containsText" text="urgent">
      <formula>NOT(ISERROR(SEARCH("urgent",C52)))</formula>
    </cfRule>
    <cfRule type="containsText" dxfId="468" priority="575" operator="containsText" text="adit">
      <formula>NOT(ISERROR(SEARCH("adit",C52)))</formula>
    </cfRule>
    <cfRule type="containsText" dxfId="467" priority="576" operator="containsText" text="solved">
      <formula>NOT(ISERROR(SEARCH("solved",C52)))</formula>
    </cfRule>
    <cfRule type="containsText" dxfId="466" priority="577" operator="containsText" text="done">
      <formula>NOT(ISERROR(SEARCH("done",C52)))</formula>
    </cfRule>
    <cfRule type="containsText" dxfId="465" priority="578" operator="containsText" text="on progress">
      <formula>NOT(ISERROR(SEARCH("on progress",C52)))</formula>
    </cfRule>
  </conditionalFormatting>
  <conditionalFormatting sqref="B52">
    <cfRule type="notContainsBlanks" dxfId="464" priority="588">
      <formula>LEN(TRIM(B52))&gt;0</formula>
    </cfRule>
  </conditionalFormatting>
  <conditionalFormatting sqref="C52">
    <cfRule type="notContainsBlanks" dxfId="463" priority="579">
      <formula>LEN(TRIM(C52))&gt;0</formula>
    </cfRule>
    <cfRule type="containsText" dxfId="462" priority="580" operator="containsText" text="recheck">
      <formula>NOT(ISERROR(SEARCH("recheck",C52)))</formula>
    </cfRule>
    <cfRule type="containsText" dxfId="461" priority="581" operator="containsText" text="on list">
      <formula>NOT(ISERROR(SEARCH("on list",C52)))</formula>
    </cfRule>
    <cfRule type="containsText" dxfId="460" priority="582" operator="containsText" text="on hold">
      <formula>NOT(ISERROR(SEARCH("on hold",C52)))</formula>
    </cfRule>
    <cfRule type="containsText" dxfId="459" priority="583" operator="containsText" text="priority">
      <formula>NOT(ISERROR(SEARCH("priority",C52)))</formula>
    </cfRule>
    <cfRule type="containsText" dxfId="458" priority="584" operator="containsText" text="adit">
      <formula>NOT(ISERROR(SEARCH("adit",C52)))</formula>
    </cfRule>
    <cfRule type="containsText" dxfId="457" priority="585" operator="containsText" text="solved">
      <formula>NOT(ISERROR(SEARCH("solved",C52)))</formula>
    </cfRule>
    <cfRule type="containsText" dxfId="456" priority="586" operator="containsText" text="done">
      <formula>NOT(ISERROR(SEARCH("done",C52)))</formula>
    </cfRule>
    <cfRule type="containsText" dxfId="455" priority="587" operator="containsText" text="on progress">
      <formula>NOT(ISERROR(SEARCH("on progress",C52)))</formula>
    </cfRule>
  </conditionalFormatting>
  <conditionalFormatting sqref="C53">
    <cfRule type="notContainsBlanks" dxfId="454" priority="551">
      <formula>LEN(TRIM(C53))&gt;0</formula>
    </cfRule>
    <cfRule type="containsText" dxfId="453" priority="552" operator="containsText" text="recheck">
      <formula>NOT(ISERROR(SEARCH("recheck",C53)))</formula>
    </cfRule>
    <cfRule type="containsText" dxfId="452" priority="553" operator="containsText" text="on list">
      <formula>NOT(ISERROR(SEARCH("on list",C53)))</formula>
    </cfRule>
    <cfRule type="containsText" dxfId="451" priority="554" operator="containsText" text="on hold">
      <formula>NOT(ISERROR(SEARCH("on hold",C53)))</formula>
    </cfRule>
    <cfRule type="containsText" dxfId="450" priority="555" operator="containsText" text="urgent">
      <formula>NOT(ISERROR(SEARCH("urgent",C53)))</formula>
    </cfRule>
    <cfRule type="containsText" dxfId="449" priority="556" operator="containsText" text="adit">
      <formula>NOT(ISERROR(SEARCH("adit",C53)))</formula>
    </cfRule>
    <cfRule type="containsText" dxfId="448" priority="557" operator="containsText" text="solved">
      <formula>NOT(ISERROR(SEARCH("solved",C53)))</formula>
    </cfRule>
    <cfRule type="containsText" dxfId="447" priority="558" operator="containsText" text="done">
      <formula>NOT(ISERROR(SEARCH("done",C53)))</formula>
    </cfRule>
    <cfRule type="containsText" dxfId="446" priority="559" operator="containsText" text="on progress">
      <formula>NOT(ISERROR(SEARCH("on progress",C53)))</formula>
    </cfRule>
  </conditionalFormatting>
  <conditionalFormatting sqref="B53">
    <cfRule type="notContainsBlanks" dxfId="445" priority="569">
      <formula>LEN(TRIM(B53))&gt;0</formula>
    </cfRule>
  </conditionalFormatting>
  <conditionalFormatting sqref="C53">
    <cfRule type="notContainsBlanks" dxfId="444" priority="560">
      <formula>LEN(TRIM(C53))&gt;0</formula>
    </cfRule>
    <cfRule type="containsText" dxfId="443" priority="561" operator="containsText" text="recheck">
      <formula>NOT(ISERROR(SEARCH("recheck",C53)))</formula>
    </cfRule>
    <cfRule type="containsText" dxfId="442" priority="562" operator="containsText" text="on list">
      <formula>NOT(ISERROR(SEARCH("on list",C53)))</formula>
    </cfRule>
    <cfRule type="containsText" dxfId="441" priority="563" operator="containsText" text="on hold">
      <formula>NOT(ISERROR(SEARCH("on hold",C53)))</formula>
    </cfRule>
    <cfRule type="containsText" dxfId="440" priority="564" operator="containsText" text="priority">
      <formula>NOT(ISERROR(SEARCH("priority",C53)))</formula>
    </cfRule>
    <cfRule type="containsText" dxfId="439" priority="565" operator="containsText" text="adit">
      <formula>NOT(ISERROR(SEARCH("adit",C53)))</formula>
    </cfRule>
    <cfRule type="containsText" dxfId="438" priority="566" operator="containsText" text="solved">
      <formula>NOT(ISERROR(SEARCH("solved",C53)))</formula>
    </cfRule>
    <cfRule type="containsText" dxfId="437" priority="567" operator="containsText" text="done">
      <formula>NOT(ISERROR(SEARCH("done",C53)))</formula>
    </cfRule>
    <cfRule type="containsText" dxfId="436" priority="568" operator="containsText" text="on progress">
      <formula>NOT(ISERROR(SEARCH("on progress",C53)))</formula>
    </cfRule>
  </conditionalFormatting>
  <conditionalFormatting sqref="C54">
    <cfRule type="notContainsBlanks" dxfId="435" priority="532">
      <formula>LEN(TRIM(C54))&gt;0</formula>
    </cfRule>
    <cfRule type="containsText" dxfId="434" priority="533" operator="containsText" text="recheck">
      <formula>NOT(ISERROR(SEARCH("recheck",C54)))</formula>
    </cfRule>
    <cfRule type="containsText" dxfId="433" priority="534" operator="containsText" text="on list">
      <formula>NOT(ISERROR(SEARCH("on list",C54)))</formula>
    </cfRule>
    <cfRule type="containsText" dxfId="432" priority="535" operator="containsText" text="on hold">
      <formula>NOT(ISERROR(SEARCH("on hold",C54)))</formula>
    </cfRule>
    <cfRule type="containsText" dxfId="431" priority="536" operator="containsText" text="urgent">
      <formula>NOT(ISERROR(SEARCH("urgent",C54)))</formula>
    </cfRule>
    <cfRule type="containsText" dxfId="430" priority="537" operator="containsText" text="adit">
      <formula>NOT(ISERROR(SEARCH("adit",C54)))</formula>
    </cfRule>
    <cfRule type="containsText" dxfId="429" priority="538" operator="containsText" text="solved">
      <formula>NOT(ISERROR(SEARCH("solved",C54)))</formula>
    </cfRule>
    <cfRule type="containsText" dxfId="428" priority="539" operator="containsText" text="done">
      <formula>NOT(ISERROR(SEARCH("done",C54)))</formula>
    </cfRule>
    <cfRule type="containsText" dxfId="427" priority="540" operator="containsText" text="on progress">
      <formula>NOT(ISERROR(SEARCH("on progress",C54)))</formula>
    </cfRule>
  </conditionalFormatting>
  <conditionalFormatting sqref="B54">
    <cfRule type="notContainsBlanks" dxfId="426" priority="550">
      <formula>LEN(TRIM(B54))&gt;0</formula>
    </cfRule>
  </conditionalFormatting>
  <conditionalFormatting sqref="C54">
    <cfRule type="notContainsBlanks" dxfId="425" priority="541">
      <formula>LEN(TRIM(C54))&gt;0</formula>
    </cfRule>
    <cfRule type="containsText" dxfId="424" priority="542" operator="containsText" text="recheck">
      <formula>NOT(ISERROR(SEARCH("recheck",C54)))</formula>
    </cfRule>
    <cfRule type="containsText" dxfId="423" priority="543" operator="containsText" text="on list">
      <formula>NOT(ISERROR(SEARCH("on list",C54)))</formula>
    </cfRule>
    <cfRule type="containsText" dxfId="422" priority="544" operator="containsText" text="on hold">
      <formula>NOT(ISERROR(SEARCH("on hold",C54)))</formula>
    </cfRule>
    <cfRule type="containsText" dxfId="421" priority="545" operator="containsText" text="priority">
      <formula>NOT(ISERROR(SEARCH("priority",C54)))</formula>
    </cfRule>
    <cfRule type="containsText" dxfId="420" priority="546" operator="containsText" text="adit">
      <formula>NOT(ISERROR(SEARCH("adit",C54)))</formula>
    </cfRule>
    <cfRule type="containsText" dxfId="419" priority="547" operator="containsText" text="solved">
      <formula>NOT(ISERROR(SEARCH("solved",C54)))</formula>
    </cfRule>
    <cfRule type="containsText" dxfId="418" priority="548" operator="containsText" text="done">
      <formula>NOT(ISERROR(SEARCH("done",C54)))</formula>
    </cfRule>
    <cfRule type="containsText" dxfId="417" priority="549" operator="containsText" text="on progress">
      <formula>NOT(ISERROR(SEARCH("on progress",C54)))</formula>
    </cfRule>
  </conditionalFormatting>
  <conditionalFormatting sqref="C55">
    <cfRule type="notContainsBlanks" dxfId="416" priority="513">
      <formula>LEN(TRIM(C55))&gt;0</formula>
    </cfRule>
    <cfRule type="containsText" dxfId="415" priority="514" operator="containsText" text="recheck">
      <formula>NOT(ISERROR(SEARCH("recheck",C55)))</formula>
    </cfRule>
    <cfRule type="containsText" dxfId="414" priority="515" operator="containsText" text="on list">
      <formula>NOT(ISERROR(SEARCH("on list",C55)))</formula>
    </cfRule>
    <cfRule type="containsText" dxfId="413" priority="516" operator="containsText" text="on hold">
      <formula>NOT(ISERROR(SEARCH("on hold",C55)))</formula>
    </cfRule>
    <cfRule type="containsText" dxfId="412" priority="517" operator="containsText" text="urgent">
      <formula>NOT(ISERROR(SEARCH("urgent",C55)))</formula>
    </cfRule>
    <cfRule type="containsText" dxfId="411" priority="518" operator="containsText" text="adit">
      <formula>NOT(ISERROR(SEARCH("adit",C55)))</formula>
    </cfRule>
    <cfRule type="containsText" dxfId="410" priority="519" operator="containsText" text="solved">
      <formula>NOT(ISERROR(SEARCH("solved",C55)))</formula>
    </cfRule>
    <cfRule type="containsText" dxfId="409" priority="520" operator="containsText" text="done">
      <formula>NOT(ISERROR(SEARCH("done",C55)))</formula>
    </cfRule>
    <cfRule type="containsText" dxfId="408" priority="521" operator="containsText" text="on progress">
      <formula>NOT(ISERROR(SEARCH("on progress",C55)))</formula>
    </cfRule>
  </conditionalFormatting>
  <conditionalFormatting sqref="B55">
    <cfRule type="notContainsBlanks" dxfId="407" priority="531">
      <formula>LEN(TRIM(B55))&gt;0</formula>
    </cfRule>
  </conditionalFormatting>
  <conditionalFormatting sqref="C55">
    <cfRule type="notContainsBlanks" dxfId="406" priority="522">
      <formula>LEN(TRIM(C55))&gt;0</formula>
    </cfRule>
    <cfRule type="containsText" dxfId="405" priority="523" operator="containsText" text="recheck">
      <formula>NOT(ISERROR(SEARCH("recheck",C55)))</formula>
    </cfRule>
    <cfRule type="containsText" dxfId="404" priority="524" operator="containsText" text="on list">
      <formula>NOT(ISERROR(SEARCH("on list",C55)))</formula>
    </cfRule>
    <cfRule type="containsText" dxfId="403" priority="525" operator="containsText" text="on hold">
      <formula>NOT(ISERROR(SEARCH("on hold",C55)))</formula>
    </cfRule>
    <cfRule type="containsText" dxfId="402" priority="526" operator="containsText" text="priority">
      <formula>NOT(ISERROR(SEARCH("priority",C55)))</formula>
    </cfRule>
    <cfRule type="containsText" dxfId="401" priority="527" operator="containsText" text="adit">
      <formula>NOT(ISERROR(SEARCH("adit",C55)))</formula>
    </cfRule>
    <cfRule type="containsText" dxfId="400" priority="528" operator="containsText" text="solved">
      <formula>NOT(ISERROR(SEARCH("solved",C55)))</formula>
    </cfRule>
    <cfRule type="containsText" dxfId="399" priority="529" operator="containsText" text="done">
      <formula>NOT(ISERROR(SEARCH("done",C55)))</formula>
    </cfRule>
    <cfRule type="containsText" dxfId="398" priority="530" operator="containsText" text="on progress">
      <formula>NOT(ISERROR(SEARCH("on progress",C55)))</formula>
    </cfRule>
  </conditionalFormatting>
  <conditionalFormatting sqref="C56">
    <cfRule type="containsText" dxfId="397" priority="507" operator="containsText" text="on hold">
      <formula>NOT(ISERROR(SEARCH("on hold",C56)))</formula>
    </cfRule>
    <cfRule type="containsText" dxfId="396" priority="508" operator="containsText" text="problem">
      <formula>NOT(ISERROR(SEARCH("problem",C56)))</formula>
    </cfRule>
    <cfRule type="containsText" dxfId="395" priority="509" operator="containsText" text="adit">
      <formula>NOT(ISERROR(SEARCH("adit",C56)))</formula>
    </cfRule>
    <cfRule type="containsText" dxfId="394" priority="510" operator="containsText" text="solved">
      <formula>NOT(ISERROR(SEARCH("solved",C56)))</formula>
    </cfRule>
    <cfRule type="containsText" dxfId="393" priority="511" operator="containsText" text="done">
      <formula>NOT(ISERROR(SEARCH("done",C56)))</formula>
    </cfRule>
    <cfRule type="containsText" dxfId="392" priority="512" operator="containsText" text="on progress">
      <formula>NOT(ISERROR(SEARCH("on progress",C56)))</formula>
    </cfRule>
  </conditionalFormatting>
  <conditionalFormatting sqref="C57">
    <cfRule type="notContainsBlanks" dxfId="391" priority="412">
      <formula>LEN(TRIM(C57))&gt;0</formula>
    </cfRule>
    <cfRule type="containsText" dxfId="390" priority="413" operator="containsText" text="recheck">
      <formula>NOT(ISERROR(SEARCH("recheck",C57)))</formula>
    </cfRule>
    <cfRule type="containsText" dxfId="389" priority="414" operator="containsText" text="on list">
      <formula>NOT(ISERROR(SEARCH("on list",C57)))</formula>
    </cfRule>
    <cfRule type="containsText" dxfId="388" priority="415" operator="containsText" text="on hold">
      <formula>NOT(ISERROR(SEARCH("on hold",C57)))</formula>
    </cfRule>
    <cfRule type="containsText" dxfId="387" priority="416" operator="containsText" text="urgent">
      <formula>NOT(ISERROR(SEARCH("urgent",C57)))</formula>
    </cfRule>
    <cfRule type="containsText" dxfId="386" priority="417" operator="containsText" text="adit">
      <formula>NOT(ISERROR(SEARCH("adit",C57)))</formula>
    </cfRule>
    <cfRule type="containsText" dxfId="385" priority="418" operator="containsText" text="solved">
      <formula>NOT(ISERROR(SEARCH("solved",C57)))</formula>
    </cfRule>
    <cfRule type="containsText" dxfId="384" priority="419" operator="containsText" text="done">
      <formula>NOT(ISERROR(SEARCH("done",C57)))</formula>
    </cfRule>
    <cfRule type="containsText" dxfId="383" priority="420" operator="containsText" text="on progress">
      <formula>NOT(ISERROR(SEARCH("on progress",C57)))</formula>
    </cfRule>
  </conditionalFormatting>
  <conditionalFormatting sqref="B57">
    <cfRule type="notContainsBlanks" dxfId="382" priority="430">
      <formula>LEN(TRIM(B57))&gt;0</formula>
    </cfRule>
  </conditionalFormatting>
  <conditionalFormatting sqref="C57">
    <cfRule type="notContainsBlanks" dxfId="381" priority="421">
      <formula>LEN(TRIM(C57))&gt;0</formula>
    </cfRule>
    <cfRule type="containsText" dxfId="380" priority="422" operator="containsText" text="recheck">
      <formula>NOT(ISERROR(SEARCH("recheck",C57)))</formula>
    </cfRule>
    <cfRule type="containsText" dxfId="379" priority="423" operator="containsText" text="on list">
      <formula>NOT(ISERROR(SEARCH("on list",C57)))</formula>
    </cfRule>
    <cfRule type="containsText" dxfId="378" priority="424" operator="containsText" text="on hold">
      <formula>NOT(ISERROR(SEARCH("on hold",C57)))</formula>
    </cfRule>
    <cfRule type="containsText" dxfId="377" priority="425" operator="containsText" text="priority">
      <formula>NOT(ISERROR(SEARCH("priority",C57)))</formula>
    </cfRule>
    <cfRule type="containsText" dxfId="376" priority="426" operator="containsText" text="adit">
      <formula>NOT(ISERROR(SEARCH("adit",C57)))</formula>
    </cfRule>
    <cfRule type="containsText" dxfId="375" priority="427" operator="containsText" text="solved">
      <formula>NOT(ISERROR(SEARCH("solved",C57)))</formula>
    </cfRule>
    <cfRule type="containsText" dxfId="374" priority="428" operator="containsText" text="done">
      <formula>NOT(ISERROR(SEARCH("done",C57)))</formula>
    </cfRule>
    <cfRule type="containsText" dxfId="373" priority="429" operator="containsText" text="on progress">
      <formula>NOT(ISERROR(SEARCH("on progress",C57)))</formula>
    </cfRule>
  </conditionalFormatting>
  <conditionalFormatting sqref="C58">
    <cfRule type="notContainsBlanks" dxfId="372" priority="393">
      <formula>LEN(TRIM(C58))&gt;0</formula>
    </cfRule>
    <cfRule type="containsText" dxfId="371" priority="394" operator="containsText" text="recheck">
      <formula>NOT(ISERROR(SEARCH("recheck",C58)))</formula>
    </cfRule>
    <cfRule type="containsText" dxfId="370" priority="395" operator="containsText" text="on list">
      <formula>NOT(ISERROR(SEARCH("on list",C58)))</formula>
    </cfRule>
    <cfRule type="containsText" dxfId="369" priority="396" operator="containsText" text="on hold">
      <formula>NOT(ISERROR(SEARCH("on hold",C58)))</formula>
    </cfRule>
    <cfRule type="containsText" dxfId="368" priority="397" operator="containsText" text="urgent">
      <formula>NOT(ISERROR(SEARCH("urgent",C58)))</formula>
    </cfRule>
    <cfRule type="containsText" dxfId="367" priority="398" operator="containsText" text="adit">
      <formula>NOT(ISERROR(SEARCH("adit",C58)))</formula>
    </cfRule>
    <cfRule type="containsText" dxfId="366" priority="399" operator="containsText" text="solved">
      <formula>NOT(ISERROR(SEARCH("solved",C58)))</formula>
    </cfRule>
    <cfRule type="containsText" dxfId="365" priority="400" operator="containsText" text="done">
      <formula>NOT(ISERROR(SEARCH("done",C58)))</formula>
    </cfRule>
    <cfRule type="containsText" dxfId="364" priority="401" operator="containsText" text="on progress">
      <formula>NOT(ISERROR(SEARCH("on progress",C58)))</formula>
    </cfRule>
  </conditionalFormatting>
  <conditionalFormatting sqref="B58">
    <cfRule type="notContainsBlanks" dxfId="363" priority="411">
      <formula>LEN(TRIM(B58))&gt;0</formula>
    </cfRule>
  </conditionalFormatting>
  <conditionalFormatting sqref="C58">
    <cfRule type="notContainsBlanks" dxfId="362" priority="402">
      <formula>LEN(TRIM(C58))&gt;0</formula>
    </cfRule>
    <cfRule type="containsText" dxfId="361" priority="403" operator="containsText" text="recheck">
      <formula>NOT(ISERROR(SEARCH("recheck",C58)))</formula>
    </cfRule>
    <cfRule type="containsText" dxfId="360" priority="404" operator="containsText" text="on list">
      <formula>NOT(ISERROR(SEARCH("on list",C58)))</formula>
    </cfRule>
    <cfRule type="containsText" dxfId="359" priority="405" operator="containsText" text="on hold">
      <formula>NOT(ISERROR(SEARCH("on hold",C58)))</formula>
    </cfRule>
    <cfRule type="containsText" dxfId="358" priority="406" operator="containsText" text="priority">
      <formula>NOT(ISERROR(SEARCH("priority",C58)))</formula>
    </cfRule>
    <cfRule type="containsText" dxfId="357" priority="407" operator="containsText" text="adit">
      <formula>NOT(ISERROR(SEARCH("adit",C58)))</formula>
    </cfRule>
    <cfRule type="containsText" dxfId="356" priority="408" operator="containsText" text="solved">
      <formula>NOT(ISERROR(SEARCH("solved",C58)))</formula>
    </cfRule>
    <cfRule type="containsText" dxfId="355" priority="409" operator="containsText" text="done">
      <formula>NOT(ISERROR(SEARCH("done",C58)))</formula>
    </cfRule>
    <cfRule type="containsText" dxfId="354" priority="410" operator="containsText" text="on progress">
      <formula>NOT(ISERROR(SEARCH("on progress",C58)))</formula>
    </cfRule>
  </conditionalFormatting>
  <conditionalFormatting sqref="C59">
    <cfRule type="notContainsBlanks" dxfId="353" priority="374">
      <formula>LEN(TRIM(C59))&gt;0</formula>
    </cfRule>
    <cfRule type="containsText" dxfId="352" priority="375" operator="containsText" text="recheck">
      <formula>NOT(ISERROR(SEARCH("recheck",C59)))</formula>
    </cfRule>
    <cfRule type="containsText" dxfId="351" priority="376" operator="containsText" text="on list">
      <formula>NOT(ISERROR(SEARCH("on list",C59)))</formula>
    </cfRule>
    <cfRule type="containsText" dxfId="350" priority="377" operator="containsText" text="on hold">
      <formula>NOT(ISERROR(SEARCH("on hold",C59)))</formula>
    </cfRule>
    <cfRule type="containsText" dxfId="349" priority="378" operator="containsText" text="urgent">
      <formula>NOT(ISERROR(SEARCH("urgent",C59)))</formula>
    </cfRule>
    <cfRule type="containsText" dxfId="348" priority="379" operator="containsText" text="adit">
      <formula>NOT(ISERROR(SEARCH("adit",C59)))</formula>
    </cfRule>
    <cfRule type="containsText" dxfId="347" priority="380" operator="containsText" text="solved">
      <formula>NOT(ISERROR(SEARCH("solved",C59)))</formula>
    </cfRule>
    <cfRule type="containsText" dxfId="346" priority="381" operator="containsText" text="done">
      <formula>NOT(ISERROR(SEARCH("done",C59)))</formula>
    </cfRule>
    <cfRule type="containsText" dxfId="345" priority="382" operator="containsText" text="on progress">
      <formula>NOT(ISERROR(SEARCH("on progress",C59)))</formula>
    </cfRule>
  </conditionalFormatting>
  <conditionalFormatting sqref="B59">
    <cfRule type="notContainsBlanks" dxfId="344" priority="392">
      <formula>LEN(TRIM(B59))&gt;0</formula>
    </cfRule>
  </conditionalFormatting>
  <conditionalFormatting sqref="C59">
    <cfRule type="notContainsBlanks" dxfId="343" priority="383">
      <formula>LEN(TRIM(C59))&gt;0</formula>
    </cfRule>
    <cfRule type="containsText" dxfId="342" priority="384" operator="containsText" text="recheck">
      <formula>NOT(ISERROR(SEARCH("recheck",C59)))</formula>
    </cfRule>
    <cfRule type="containsText" dxfId="341" priority="385" operator="containsText" text="on list">
      <formula>NOT(ISERROR(SEARCH("on list",C59)))</formula>
    </cfRule>
    <cfRule type="containsText" dxfId="340" priority="386" operator="containsText" text="on hold">
      <formula>NOT(ISERROR(SEARCH("on hold",C59)))</formula>
    </cfRule>
    <cfRule type="containsText" dxfId="339" priority="387" operator="containsText" text="priority">
      <formula>NOT(ISERROR(SEARCH("priority",C59)))</formula>
    </cfRule>
    <cfRule type="containsText" dxfId="338" priority="388" operator="containsText" text="adit">
      <formula>NOT(ISERROR(SEARCH("adit",C59)))</formula>
    </cfRule>
    <cfRule type="containsText" dxfId="337" priority="389" operator="containsText" text="solved">
      <formula>NOT(ISERROR(SEARCH("solved",C59)))</formula>
    </cfRule>
    <cfRule type="containsText" dxfId="336" priority="390" operator="containsText" text="done">
      <formula>NOT(ISERROR(SEARCH("done",C59)))</formula>
    </cfRule>
    <cfRule type="containsText" dxfId="335" priority="391" operator="containsText" text="on progress">
      <formula>NOT(ISERROR(SEARCH("on progress",C59)))</formula>
    </cfRule>
  </conditionalFormatting>
  <conditionalFormatting sqref="C60">
    <cfRule type="notContainsBlanks" dxfId="334" priority="355">
      <formula>LEN(TRIM(C60))&gt;0</formula>
    </cfRule>
    <cfRule type="containsText" dxfId="333" priority="356" operator="containsText" text="recheck">
      <formula>NOT(ISERROR(SEARCH("recheck",C60)))</formula>
    </cfRule>
    <cfRule type="containsText" dxfId="332" priority="357" operator="containsText" text="on list">
      <formula>NOT(ISERROR(SEARCH("on list",C60)))</formula>
    </cfRule>
    <cfRule type="containsText" dxfId="331" priority="358" operator="containsText" text="on hold">
      <formula>NOT(ISERROR(SEARCH("on hold",C60)))</formula>
    </cfRule>
    <cfRule type="containsText" dxfId="330" priority="359" operator="containsText" text="urgent">
      <formula>NOT(ISERROR(SEARCH("urgent",C60)))</formula>
    </cfRule>
    <cfRule type="containsText" dxfId="329" priority="360" operator="containsText" text="adit">
      <formula>NOT(ISERROR(SEARCH("adit",C60)))</formula>
    </cfRule>
    <cfRule type="containsText" dxfId="328" priority="361" operator="containsText" text="solved">
      <formula>NOT(ISERROR(SEARCH("solved",C60)))</formula>
    </cfRule>
    <cfRule type="containsText" dxfId="327" priority="362" operator="containsText" text="done">
      <formula>NOT(ISERROR(SEARCH("done",C60)))</formula>
    </cfRule>
    <cfRule type="containsText" dxfId="326" priority="363" operator="containsText" text="on progress">
      <formula>NOT(ISERROR(SEARCH("on progress",C60)))</formula>
    </cfRule>
  </conditionalFormatting>
  <conditionalFormatting sqref="B60">
    <cfRule type="notContainsBlanks" dxfId="325" priority="373">
      <formula>LEN(TRIM(B60))&gt;0</formula>
    </cfRule>
  </conditionalFormatting>
  <conditionalFormatting sqref="C60">
    <cfRule type="notContainsBlanks" dxfId="324" priority="364">
      <formula>LEN(TRIM(C60))&gt;0</formula>
    </cfRule>
    <cfRule type="containsText" dxfId="323" priority="365" operator="containsText" text="recheck">
      <formula>NOT(ISERROR(SEARCH("recheck",C60)))</formula>
    </cfRule>
    <cfRule type="containsText" dxfId="322" priority="366" operator="containsText" text="on list">
      <formula>NOT(ISERROR(SEARCH("on list",C60)))</formula>
    </cfRule>
    <cfRule type="containsText" dxfId="321" priority="367" operator="containsText" text="on hold">
      <formula>NOT(ISERROR(SEARCH("on hold",C60)))</formula>
    </cfRule>
    <cfRule type="containsText" dxfId="320" priority="368" operator="containsText" text="priority">
      <formula>NOT(ISERROR(SEARCH("priority",C60)))</formula>
    </cfRule>
    <cfRule type="containsText" dxfId="319" priority="369" operator="containsText" text="adit">
      <formula>NOT(ISERROR(SEARCH("adit",C60)))</formula>
    </cfRule>
    <cfRule type="containsText" dxfId="318" priority="370" operator="containsText" text="solved">
      <formula>NOT(ISERROR(SEARCH("solved",C60)))</formula>
    </cfRule>
    <cfRule type="containsText" dxfId="317" priority="371" operator="containsText" text="done">
      <formula>NOT(ISERROR(SEARCH("done",C60)))</formula>
    </cfRule>
    <cfRule type="containsText" dxfId="316" priority="372" operator="containsText" text="on progress">
      <formula>NOT(ISERROR(SEARCH("on progress",C60)))</formula>
    </cfRule>
  </conditionalFormatting>
  <conditionalFormatting sqref="C61">
    <cfRule type="notContainsBlanks" dxfId="315" priority="336">
      <formula>LEN(TRIM(C61))&gt;0</formula>
    </cfRule>
    <cfRule type="containsText" dxfId="314" priority="337" operator="containsText" text="recheck">
      <formula>NOT(ISERROR(SEARCH("recheck",C61)))</formula>
    </cfRule>
    <cfRule type="containsText" dxfId="313" priority="338" operator="containsText" text="on list">
      <formula>NOT(ISERROR(SEARCH("on list",C61)))</formula>
    </cfRule>
    <cfRule type="containsText" dxfId="312" priority="339" operator="containsText" text="on hold">
      <formula>NOT(ISERROR(SEARCH("on hold",C61)))</formula>
    </cfRule>
    <cfRule type="containsText" dxfId="311" priority="340" operator="containsText" text="urgent">
      <formula>NOT(ISERROR(SEARCH("urgent",C61)))</formula>
    </cfRule>
    <cfRule type="containsText" dxfId="310" priority="341" operator="containsText" text="adit">
      <formula>NOT(ISERROR(SEARCH("adit",C61)))</formula>
    </cfRule>
    <cfRule type="containsText" dxfId="309" priority="342" operator="containsText" text="solved">
      <formula>NOT(ISERROR(SEARCH("solved",C61)))</formula>
    </cfRule>
    <cfRule type="containsText" dxfId="308" priority="343" operator="containsText" text="done">
      <formula>NOT(ISERROR(SEARCH("done",C61)))</formula>
    </cfRule>
    <cfRule type="containsText" dxfId="307" priority="344" operator="containsText" text="on progress">
      <formula>NOT(ISERROR(SEARCH("on progress",C61)))</formula>
    </cfRule>
  </conditionalFormatting>
  <conditionalFormatting sqref="B61">
    <cfRule type="notContainsBlanks" dxfId="306" priority="354">
      <formula>LEN(TRIM(B61))&gt;0</formula>
    </cfRule>
  </conditionalFormatting>
  <conditionalFormatting sqref="C61">
    <cfRule type="notContainsBlanks" dxfId="305" priority="345">
      <formula>LEN(TRIM(C61))&gt;0</formula>
    </cfRule>
    <cfRule type="containsText" dxfId="304" priority="346" operator="containsText" text="recheck">
      <formula>NOT(ISERROR(SEARCH("recheck",C61)))</formula>
    </cfRule>
    <cfRule type="containsText" dxfId="303" priority="347" operator="containsText" text="on list">
      <formula>NOT(ISERROR(SEARCH("on list",C61)))</formula>
    </cfRule>
    <cfRule type="containsText" dxfId="302" priority="348" operator="containsText" text="on hold">
      <formula>NOT(ISERROR(SEARCH("on hold",C61)))</formula>
    </cfRule>
    <cfRule type="containsText" dxfId="301" priority="349" operator="containsText" text="priority">
      <formula>NOT(ISERROR(SEARCH("priority",C61)))</formula>
    </cfRule>
    <cfRule type="containsText" dxfId="300" priority="350" operator="containsText" text="adit">
      <formula>NOT(ISERROR(SEARCH("adit",C61)))</formula>
    </cfRule>
    <cfRule type="containsText" dxfId="299" priority="351" operator="containsText" text="solved">
      <formula>NOT(ISERROR(SEARCH("solved",C61)))</formula>
    </cfRule>
    <cfRule type="containsText" dxfId="298" priority="352" operator="containsText" text="done">
      <formula>NOT(ISERROR(SEARCH("done",C61)))</formula>
    </cfRule>
    <cfRule type="containsText" dxfId="297" priority="353" operator="containsText" text="on progress">
      <formula>NOT(ISERROR(SEARCH("on progress",C61)))</formula>
    </cfRule>
  </conditionalFormatting>
  <conditionalFormatting sqref="C62">
    <cfRule type="notContainsBlanks" dxfId="296" priority="317">
      <formula>LEN(TRIM(C62))&gt;0</formula>
    </cfRule>
    <cfRule type="containsText" dxfId="295" priority="318" operator="containsText" text="recheck">
      <formula>NOT(ISERROR(SEARCH("recheck",C62)))</formula>
    </cfRule>
    <cfRule type="containsText" dxfId="294" priority="319" operator="containsText" text="on list">
      <formula>NOT(ISERROR(SEARCH("on list",C62)))</formula>
    </cfRule>
    <cfRule type="containsText" dxfId="293" priority="320" operator="containsText" text="on hold">
      <formula>NOT(ISERROR(SEARCH("on hold",C62)))</formula>
    </cfRule>
    <cfRule type="containsText" dxfId="292" priority="321" operator="containsText" text="urgent">
      <formula>NOT(ISERROR(SEARCH("urgent",C62)))</formula>
    </cfRule>
    <cfRule type="containsText" dxfId="291" priority="322" operator="containsText" text="adit">
      <formula>NOT(ISERROR(SEARCH("adit",C62)))</formula>
    </cfRule>
    <cfRule type="containsText" dxfId="290" priority="323" operator="containsText" text="solved">
      <formula>NOT(ISERROR(SEARCH("solved",C62)))</formula>
    </cfRule>
    <cfRule type="containsText" dxfId="289" priority="324" operator="containsText" text="done">
      <formula>NOT(ISERROR(SEARCH("done",C62)))</formula>
    </cfRule>
    <cfRule type="containsText" dxfId="288" priority="325" operator="containsText" text="on progress">
      <formula>NOT(ISERROR(SEARCH("on progress",C62)))</formula>
    </cfRule>
  </conditionalFormatting>
  <conditionalFormatting sqref="B62">
    <cfRule type="notContainsBlanks" dxfId="287" priority="335">
      <formula>LEN(TRIM(B62))&gt;0</formula>
    </cfRule>
  </conditionalFormatting>
  <conditionalFormatting sqref="C62">
    <cfRule type="notContainsBlanks" dxfId="286" priority="326">
      <formula>LEN(TRIM(C62))&gt;0</formula>
    </cfRule>
    <cfRule type="containsText" dxfId="285" priority="327" operator="containsText" text="recheck">
      <formula>NOT(ISERROR(SEARCH("recheck",C62)))</formula>
    </cfRule>
    <cfRule type="containsText" dxfId="284" priority="328" operator="containsText" text="on list">
      <formula>NOT(ISERROR(SEARCH("on list",C62)))</formula>
    </cfRule>
    <cfRule type="containsText" dxfId="283" priority="329" operator="containsText" text="on hold">
      <formula>NOT(ISERROR(SEARCH("on hold",C62)))</formula>
    </cfRule>
    <cfRule type="containsText" dxfId="282" priority="330" operator="containsText" text="priority">
      <formula>NOT(ISERROR(SEARCH("priority",C62)))</formula>
    </cfRule>
    <cfRule type="containsText" dxfId="281" priority="331" operator="containsText" text="adit">
      <formula>NOT(ISERROR(SEARCH("adit",C62)))</formula>
    </cfRule>
    <cfRule type="containsText" dxfId="280" priority="332" operator="containsText" text="solved">
      <formula>NOT(ISERROR(SEARCH("solved",C62)))</formula>
    </cfRule>
    <cfRule type="containsText" dxfId="279" priority="333" operator="containsText" text="done">
      <formula>NOT(ISERROR(SEARCH("done",C62)))</formula>
    </cfRule>
    <cfRule type="containsText" dxfId="278" priority="334" operator="containsText" text="on progress">
      <formula>NOT(ISERROR(SEARCH("on progress",C62)))</formula>
    </cfRule>
  </conditionalFormatting>
  <conditionalFormatting sqref="C63">
    <cfRule type="containsText" dxfId="277" priority="311" operator="containsText" text="on hold">
      <formula>NOT(ISERROR(SEARCH("on hold",C63)))</formula>
    </cfRule>
    <cfRule type="containsText" dxfId="276" priority="312" operator="containsText" text="problem">
      <formula>NOT(ISERROR(SEARCH("problem",C63)))</formula>
    </cfRule>
    <cfRule type="containsText" dxfId="275" priority="313" operator="containsText" text="adit">
      <formula>NOT(ISERROR(SEARCH("adit",C63)))</formula>
    </cfRule>
    <cfRule type="containsText" dxfId="274" priority="314" operator="containsText" text="solved">
      <formula>NOT(ISERROR(SEARCH("solved",C63)))</formula>
    </cfRule>
    <cfRule type="containsText" dxfId="273" priority="315" operator="containsText" text="done">
      <formula>NOT(ISERROR(SEARCH("done",C63)))</formula>
    </cfRule>
    <cfRule type="containsText" dxfId="272" priority="316" operator="containsText" text="on progress">
      <formula>NOT(ISERROR(SEARCH("on progress",C63)))</formula>
    </cfRule>
  </conditionalFormatting>
  <conditionalFormatting sqref="C64">
    <cfRule type="notContainsBlanks" dxfId="271" priority="273">
      <formula>LEN(TRIM(C64))&gt;0</formula>
    </cfRule>
    <cfRule type="containsText" dxfId="270" priority="274" operator="containsText" text="recheck">
      <formula>NOT(ISERROR(SEARCH("recheck",C64)))</formula>
    </cfRule>
    <cfRule type="containsText" dxfId="269" priority="275" operator="containsText" text="on list">
      <formula>NOT(ISERROR(SEARCH("on list",C64)))</formula>
    </cfRule>
    <cfRule type="containsText" dxfId="268" priority="276" operator="containsText" text="on hold">
      <formula>NOT(ISERROR(SEARCH("on hold",C64)))</formula>
    </cfRule>
    <cfRule type="containsText" dxfId="267" priority="277" operator="containsText" text="urgent">
      <formula>NOT(ISERROR(SEARCH("urgent",C64)))</formula>
    </cfRule>
    <cfRule type="containsText" dxfId="266" priority="278" operator="containsText" text="adit">
      <formula>NOT(ISERROR(SEARCH("adit",C64)))</formula>
    </cfRule>
    <cfRule type="containsText" dxfId="265" priority="279" operator="containsText" text="solved">
      <formula>NOT(ISERROR(SEARCH("solved",C64)))</formula>
    </cfRule>
    <cfRule type="containsText" dxfId="264" priority="280" operator="containsText" text="done">
      <formula>NOT(ISERROR(SEARCH("done",C64)))</formula>
    </cfRule>
    <cfRule type="containsText" dxfId="263" priority="281" operator="containsText" text="on progress">
      <formula>NOT(ISERROR(SEARCH("on progress",C64)))</formula>
    </cfRule>
  </conditionalFormatting>
  <conditionalFormatting sqref="B64">
    <cfRule type="notContainsBlanks" dxfId="262" priority="291">
      <formula>LEN(TRIM(B64))&gt;0</formula>
    </cfRule>
  </conditionalFormatting>
  <conditionalFormatting sqref="C64">
    <cfRule type="notContainsBlanks" dxfId="261" priority="282">
      <formula>LEN(TRIM(C64))&gt;0</formula>
    </cfRule>
    <cfRule type="containsText" dxfId="260" priority="283" operator="containsText" text="recheck">
      <formula>NOT(ISERROR(SEARCH("recheck",C64)))</formula>
    </cfRule>
    <cfRule type="containsText" dxfId="259" priority="284" operator="containsText" text="on list">
      <formula>NOT(ISERROR(SEARCH("on list",C64)))</formula>
    </cfRule>
    <cfRule type="containsText" dxfId="258" priority="285" operator="containsText" text="on hold">
      <formula>NOT(ISERROR(SEARCH("on hold",C64)))</formula>
    </cfRule>
    <cfRule type="containsText" dxfId="257" priority="286" operator="containsText" text="priority">
      <formula>NOT(ISERROR(SEARCH("priority",C64)))</formula>
    </cfRule>
    <cfRule type="containsText" dxfId="256" priority="287" operator="containsText" text="adit">
      <formula>NOT(ISERROR(SEARCH("adit",C64)))</formula>
    </cfRule>
    <cfRule type="containsText" dxfId="255" priority="288" operator="containsText" text="solved">
      <formula>NOT(ISERROR(SEARCH("solved",C64)))</formula>
    </cfRule>
    <cfRule type="containsText" dxfId="254" priority="289" operator="containsText" text="done">
      <formula>NOT(ISERROR(SEARCH("done",C64)))</formula>
    </cfRule>
    <cfRule type="containsText" dxfId="253" priority="290" operator="containsText" text="on progress">
      <formula>NOT(ISERROR(SEARCH("on progress",C64)))</formula>
    </cfRule>
  </conditionalFormatting>
  <conditionalFormatting sqref="C65">
    <cfRule type="notContainsBlanks" dxfId="252" priority="216">
      <formula>LEN(TRIM(C65))&gt;0</formula>
    </cfRule>
    <cfRule type="containsText" dxfId="251" priority="217" operator="containsText" text="recheck">
      <formula>NOT(ISERROR(SEARCH("recheck",C65)))</formula>
    </cfRule>
    <cfRule type="containsText" dxfId="250" priority="218" operator="containsText" text="on list">
      <formula>NOT(ISERROR(SEARCH("on list",C65)))</formula>
    </cfRule>
    <cfRule type="containsText" dxfId="249" priority="219" operator="containsText" text="on hold">
      <formula>NOT(ISERROR(SEARCH("on hold",C65)))</formula>
    </cfRule>
    <cfRule type="containsText" dxfId="248" priority="220" operator="containsText" text="urgent">
      <formula>NOT(ISERROR(SEARCH("urgent",C65)))</formula>
    </cfRule>
    <cfRule type="containsText" dxfId="247" priority="221" operator="containsText" text="adit">
      <formula>NOT(ISERROR(SEARCH("adit",C65)))</formula>
    </cfRule>
    <cfRule type="containsText" dxfId="246" priority="222" operator="containsText" text="solved">
      <formula>NOT(ISERROR(SEARCH("solved",C65)))</formula>
    </cfRule>
    <cfRule type="containsText" dxfId="245" priority="223" operator="containsText" text="done">
      <formula>NOT(ISERROR(SEARCH("done",C65)))</formula>
    </cfRule>
    <cfRule type="containsText" dxfId="244" priority="224" operator="containsText" text="on progress">
      <formula>NOT(ISERROR(SEARCH("on progress",C65)))</formula>
    </cfRule>
  </conditionalFormatting>
  <conditionalFormatting sqref="B65">
    <cfRule type="notContainsBlanks" dxfId="243" priority="234">
      <formula>LEN(TRIM(B65))&gt;0</formula>
    </cfRule>
  </conditionalFormatting>
  <conditionalFormatting sqref="C65">
    <cfRule type="notContainsBlanks" dxfId="242" priority="225">
      <formula>LEN(TRIM(C65))&gt;0</formula>
    </cfRule>
    <cfRule type="containsText" dxfId="241" priority="226" operator="containsText" text="recheck">
      <formula>NOT(ISERROR(SEARCH("recheck",C65)))</formula>
    </cfRule>
    <cfRule type="containsText" dxfId="240" priority="227" operator="containsText" text="on list">
      <formula>NOT(ISERROR(SEARCH("on list",C65)))</formula>
    </cfRule>
    <cfRule type="containsText" dxfId="239" priority="228" operator="containsText" text="on hold">
      <formula>NOT(ISERROR(SEARCH("on hold",C65)))</formula>
    </cfRule>
    <cfRule type="containsText" dxfId="238" priority="229" operator="containsText" text="priority">
      <formula>NOT(ISERROR(SEARCH("priority",C65)))</formula>
    </cfRule>
    <cfRule type="containsText" dxfId="237" priority="230" operator="containsText" text="adit">
      <formula>NOT(ISERROR(SEARCH("adit",C65)))</formula>
    </cfRule>
    <cfRule type="containsText" dxfId="236" priority="231" operator="containsText" text="solved">
      <formula>NOT(ISERROR(SEARCH("solved",C65)))</formula>
    </cfRule>
    <cfRule type="containsText" dxfId="235" priority="232" operator="containsText" text="done">
      <formula>NOT(ISERROR(SEARCH("done",C65)))</formula>
    </cfRule>
    <cfRule type="containsText" dxfId="234" priority="233" operator="containsText" text="on progress">
      <formula>NOT(ISERROR(SEARCH("on progress",C65)))</formula>
    </cfRule>
  </conditionalFormatting>
  <conditionalFormatting sqref="C66">
    <cfRule type="notContainsBlanks" dxfId="233" priority="197">
      <formula>LEN(TRIM(C66))&gt;0</formula>
    </cfRule>
    <cfRule type="containsText" dxfId="232" priority="198" operator="containsText" text="recheck">
      <formula>NOT(ISERROR(SEARCH("recheck",C66)))</formula>
    </cfRule>
    <cfRule type="containsText" dxfId="231" priority="199" operator="containsText" text="on list">
      <formula>NOT(ISERROR(SEARCH("on list",C66)))</formula>
    </cfRule>
    <cfRule type="containsText" dxfId="230" priority="200" operator="containsText" text="on hold">
      <formula>NOT(ISERROR(SEARCH("on hold",C66)))</formula>
    </cfRule>
    <cfRule type="containsText" dxfId="229" priority="201" operator="containsText" text="urgent">
      <formula>NOT(ISERROR(SEARCH("urgent",C66)))</formula>
    </cfRule>
    <cfRule type="containsText" dxfId="228" priority="202" operator="containsText" text="adit">
      <formula>NOT(ISERROR(SEARCH("adit",C66)))</formula>
    </cfRule>
    <cfRule type="containsText" dxfId="227" priority="203" operator="containsText" text="solved">
      <formula>NOT(ISERROR(SEARCH("solved",C66)))</formula>
    </cfRule>
    <cfRule type="containsText" dxfId="226" priority="204" operator="containsText" text="done">
      <formula>NOT(ISERROR(SEARCH("done",C66)))</formula>
    </cfRule>
    <cfRule type="containsText" dxfId="225" priority="205" operator="containsText" text="on progress">
      <formula>NOT(ISERROR(SEARCH("on progress",C66)))</formula>
    </cfRule>
  </conditionalFormatting>
  <conditionalFormatting sqref="B66">
    <cfRule type="notContainsBlanks" dxfId="224" priority="215">
      <formula>LEN(TRIM(B66))&gt;0</formula>
    </cfRule>
  </conditionalFormatting>
  <conditionalFormatting sqref="C66">
    <cfRule type="notContainsBlanks" dxfId="223" priority="206">
      <formula>LEN(TRIM(C66))&gt;0</formula>
    </cfRule>
    <cfRule type="containsText" dxfId="222" priority="207" operator="containsText" text="recheck">
      <formula>NOT(ISERROR(SEARCH("recheck",C66)))</formula>
    </cfRule>
    <cfRule type="containsText" dxfId="221" priority="208" operator="containsText" text="on list">
      <formula>NOT(ISERROR(SEARCH("on list",C66)))</formula>
    </cfRule>
    <cfRule type="containsText" dxfId="220" priority="209" operator="containsText" text="on hold">
      <formula>NOT(ISERROR(SEARCH("on hold",C66)))</formula>
    </cfRule>
    <cfRule type="containsText" dxfId="219" priority="210" operator="containsText" text="priority">
      <formula>NOT(ISERROR(SEARCH("priority",C66)))</formula>
    </cfRule>
    <cfRule type="containsText" dxfId="218" priority="211" operator="containsText" text="adit">
      <formula>NOT(ISERROR(SEARCH("adit",C66)))</formula>
    </cfRule>
    <cfRule type="containsText" dxfId="217" priority="212" operator="containsText" text="solved">
      <formula>NOT(ISERROR(SEARCH("solved",C66)))</formula>
    </cfRule>
    <cfRule type="containsText" dxfId="216" priority="213" operator="containsText" text="done">
      <formula>NOT(ISERROR(SEARCH("done",C66)))</formula>
    </cfRule>
    <cfRule type="containsText" dxfId="215" priority="214" operator="containsText" text="on progress">
      <formula>NOT(ISERROR(SEARCH("on progress",C66)))</formula>
    </cfRule>
  </conditionalFormatting>
  <conditionalFormatting sqref="C67">
    <cfRule type="notContainsBlanks" dxfId="214" priority="178">
      <formula>LEN(TRIM(C67))&gt;0</formula>
    </cfRule>
    <cfRule type="containsText" dxfId="213" priority="179" operator="containsText" text="recheck">
      <formula>NOT(ISERROR(SEARCH("recheck",C67)))</formula>
    </cfRule>
    <cfRule type="containsText" dxfId="212" priority="180" operator="containsText" text="on list">
      <formula>NOT(ISERROR(SEARCH("on list",C67)))</formula>
    </cfRule>
    <cfRule type="containsText" dxfId="211" priority="181" operator="containsText" text="on hold">
      <formula>NOT(ISERROR(SEARCH("on hold",C67)))</formula>
    </cfRule>
    <cfRule type="containsText" dxfId="210" priority="182" operator="containsText" text="urgent">
      <formula>NOT(ISERROR(SEARCH("urgent",C67)))</formula>
    </cfRule>
    <cfRule type="containsText" dxfId="209" priority="183" operator="containsText" text="adit">
      <formula>NOT(ISERROR(SEARCH("adit",C67)))</formula>
    </cfRule>
    <cfRule type="containsText" dxfId="208" priority="184" operator="containsText" text="solved">
      <formula>NOT(ISERROR(SEARCH("solved",C67)))</formula>
    </cfRule>
    <cfRule type="containsText" dxfId="207" priority="185" operator="containsText" text="done">
      <formula>NOT(ISERROR(SEARCH("done",C67)))</formula>
    </cfRule>
    <cfRule type="containsText" dxfId="206" priority="186" operator="containsText" text="on progress">
      <formula>NOT(ISERROR(SEARCH("on progress",C67)))</formula>
    </cfRule>
  </conditionalFormatting>
  <conditionalFormatting sqref="B67">
    <cfRule type="notContainsBlanks" dxfId="205" priority="196">
      <formula>LEN(TRIM(B67))&gt;0</formula>
    </cfRule>
  </conditionalFormatting>
  <conditionalFormatting sqref="C67">
    <cfRule type="notContainsBlanks" dxfId="204" priority="187">
      <formula>LEN(TRIM(C67))&gt;0</formula>
    </cfRule>
    <cfRule type="containsText" dxfId="203" priority="188" operator="containsText" text="recheck">
      <formula>NOT(ISERROR(SEARCH("recheck",C67)))</formula>
    </cfRule>
    <cfRule type="containsText" dxfId="202" priority="189" operator="containsText" text="on list">
      <formula>NOT(ISERROR(SEARCH("on list",C67)))</formula>
    </cfRule>
    <cfRule type="containsText" dxfId="201" priority="190" operator="containsText" text="on hold">
      <formula>NOT(ISERROR(SEARCH("on hold",C67)))</formula>
    </cfRule>
    <cfRule type="containsText" dxfId="200" priority="191" operator="containsText" text="priority">
      <formula>NOT(ISERROR(SEARCH("priority",C67)))</formula>
    </cfRule>
    <cfRule type="containsText" dxfId="199" priority="192" operator="containsText" text="adit">
      <formula>NOT(ISERROR(SEARCH("adit",C67)))</formula>
    </cfRule>
    <cfRule type="containsText" dxfId="198" priority="193" operator="containsText" text="solved">
      <formula>NOT(ISERROR(SEARCH("solved",C67)))</formula>
    </cfRule>
    <cfRule type="containsText" dxfId="197" priority="194" operator="containsText" text="done">
      <formula>NOT(ISERROR(SEARCH("done",C67)))</formula>
    </cfRule>
    <cfRule type="containsText" dxfId="196" priority="195" operator="containsText" text="on progress">
      <formula>NOT(ISERROR(SEARCH("on progress",C67)))</formula>
    </cfRule>
  </conditionalFormatting>
  <conditionalFormatting sqref="C68">
    <cfRule type="containsText" dxfId="195" priority="153" operator="containsText" text="on hold">
      <formula>NOT(ISERROR(SEARCH("on hold",C68)))</formula>
    </cfRule>
    <cfRule type="containsText" dxfId="194" priority="154" operator="containsText" text="problem">
      <formula>NOT(ISERROR(SEARCH("problem",C68)))</formula>
    </cfRule>
    <cfRule type="containsText" dxfId="193" priority="155" operator="containsText" text="adit">
      <formula>NOT(ISERROR(SEARCH("adit",C68)))</formula>
    </cfRule>
    <cfRule type="containsText" dxfId="192" priority="156" operator="containsText" text="solved">
      <formula>NOT(ISERROR(SEARCH("solved",C68)))</formula>
    </cfRule>
    <cfRule type="containsText" dxfId="191" priority="157" operator="containsText" text="done">
      <formula>NOT(ISERROR(SEARCH("done",C68)))</formula>
    </cfRule>
    <cfRule type="containsText" dxfId="190" priority="158" operator="containsText" text="on progress">
      <formula>NOT(ISERROR(SEARCH("on progress",C68)))</formula>
    </cfRule>
  </conditionalFormatting>
  <conditionalFormatting sqref="C69">
    <cfRule type="notContainsBlanks" dxfId="189" priority="134">
      <formula>LEN(TRIM(C69))&gt;0</formula>
    </cfRule>
    <cfRule type="containsText" dxfId="188" priority="135" operator="containsText" text="recheck">
      <formula>NOT(ISERROR(SEARCH("recheck",C69)))</formula>
    </cfRule>
    <cfRule type="containsText" dxfId="187" priority="136" operator="containsText" text="on list">
      <formula>NOT(ISERROR(SEARCH("on list",C69)))</formula>
    </cfRule>
    <cfRule type="containsText" dxfId="186" priority="137" operator="containsText" text="on hold">
      <formula>NOT(ISERROR(SEARCH("on hold",C69)))</formula>
    </cfRule>
    <cfRule type="containsText" dxfId="185" priority="138" operator="containsText" text="urgent">
      <formula>NOT(ISERROR(SEARCH("urgent",C69)))</formula>
    </cfRule>
    <cfRule type="containsText" dxfId="184" priority="139" operator="containsText" text="adit">
      <formula>NOT(ISERROR(SEARCH("adit",C69)))</formula>
    </cfRule>
    <cfRule type="containsText" dxfId="183" priority="140" operator="containsText" text="solved">
      <formula>NOT(ISERROR(SEARCH("solved",C69)))</formula>
    </cfRule>
    <cfRule type="containsText" dxfId="182" priority="141" operator="containsText" text="done">
      <formula>NOT(ISERROR(SEARCH("done",C69)))</formula>
    </cfRule>
    <cfRule type="containsText" dxfId="181" priority="142" operator="containsText" text="on progress">
      <formula>NOT(ISERROR(SEARCH("on progress",C69)))</formula>
    </cfRule>
  </conditionalFormatting>
  <conditionalFormatting sqref="B69">
    <cfRule type="notContainsBlanks" dxfId="180" priority="152">
      <formula>LEN(TRIM(B69))&gt;0</formula>
    </cfRule>
  </conditionalFormatting>
  <conditionalFormatting sqref="C69">
    <cfRule type="notContainsBlanks" dxfId="179" priority="143">
      <formula>LEN(TRIM(C69))&gt;0</formula>
    </cfRule>
    <cfRule type="containsText" dxfId="178" priority="144" operator="containsText" text="recheck">
      <formula>NOT(ISERROR(SEARCH("recheck",C69)))</formula>
    </cfRule>
    <cfRule type="containsText" dxfId="177" priority="145" operator="containsText" text="on list">
      <formula>NOT(ISERROR(SEARCH("on list",C69)))</formula>
    </cfRule>
    <cfRule type="containsText" dxfId="176" priority="146" operator="containsText" text="on hold">
      <formula>NOT(ISERROR(SEARCH("on hold",C69)))</formula>
    </cfRule>
    <cfRule type="containsText" dxfId="175" priority="147" operator="containsText" text="priority">
      <formula>NOT(ISERROR(SEARCH("priority",C69)))</formula>
    </cfRule>
    <cfRule type="containsText" dxfId="174" priority="148" operator="containsText" text="adit">
      <formula>NOT(ISERROR(SEARCH("adit",C69)))</formula>
    </cfRule>
    <cfRule type="containsText" dxfId="173" priority="149" operator="containsText" text="solved">
      <formula>NOT(ISERROR(SEARCH("solved",C69)))</formula>
    </cfRule>
    <cfRule type="containsText" dxfId="172" priority="150" operator="containsText" text="done">
      <formula>NOT(ISERROR(SEARCH("done",C69)))</formula>
    </cfRule>
    <cfRule type="containsText" dxfId="171" priority="151" operator="containsText" text="on progress">
      <formula>NOT(ISERROR(SEARCH("on progress",C69)))</formula>
    </cfRule>
  </conditionalFormatting>
  <conditionalFormatting sqref="C70">
    <cfRule type="notContainsBlanks" dxfId="170" priority="115">
      <formula>LEN(TRIM(C70))&gt;0</formula>
    </cfRule>
    <cfRule type="containsText" dxfId="169" priority="116" operator="containsText" text="recheck">
      <formula>NOT(ISERROR(SEARCH("recheck",C70)))</formula>
    </cfRule>
    <cfRule type="containsText" dxfId="168" priority="117" operator="containsText" text="on list">
      <formula>NOT(ISERROR(SEARCH("on list",C70)))</formula>
    </cfRule>
    <cfRule type="containsText" dxfId="167" priority="118" operator="containsText" text="on hold">
      <formula>NOT(ISERROR(SEARCH("on hold",C70)))</formula>
    </cfRule>
    <cfRule type="containsText" dxfId="166" priority="119" operator="containsText" text="urgent">
      <formula>NOT(ISERROR(SEARCH("urgent",C70)))</formula>
    </cfRule>
    <cfRule type="containsText" dxfId="165" priority="120" operator="containsText" text="adit">
      <formula>NOT(ISERROR(SEARCH("adit",C70)))</formula>
    </cfRule>
    <cfRule type="containsText" dxfId="164" priority="121" operator="containsText" text="solved">
      <formula>NOT(ISERROR(SEARCH("solved",C70)))</formula>
    </cfRule>
    <cfRule type="containsText" dxfId="163" priority="122" operator="containsText" text="done">
      <formula>NOT(ISERROR(SEARCH("done",C70)))</formula>
    </cfRule>
    <cfRule type="containsText" dxfId="162" priority="123" operator="containsText" text="on progress">
      <formula>NOT(ISERROR(SEARCH("on progress",C70)))</formula>
    </cfRule>
  </conditionalFormatting>
  <conditionalFormatting sqref="B70">
    <cfRule type="notContainsBlanks" dxfId="161" priority="133">
      <formula>LEN(TRIM(B70))&gt;0</formula>
    </cfRule>
  </conditionalFormatting>
  <conditionalFormatting sqref="C70">
    <cfRule type="notContainsBlanks" dxfId="160" priority="124">
      <formula>LEN(TRIM(C70))&gt;0</formula>
    </cfRule>
    <cfRule type="containsText" dxfId="159" priority="125" operator="containsText" text="recheck">
      <formula>NOT(ISERROR(SEARCH("recheck",C70)))</formula>
    </cfRule>
    <cfRule type="containsText" dxfId="158" priority="126" operator="containsText" text="on list">
      <formula>NOT(ISERROR(SEARCH("on list",C70)))</formula>
    </cfRule>
    <cfRule type="containsText" dxfId="157" priority="127" operator="containsText" text="on hold">
      <formula>NOT(ISERROR(SEARCH("on hold",C70)))</formula>
    </cfRule>
    <cfRule type="containsText" dxfId="156" priority="128" operator="containsText" text="priority">
      <formula>NOT(ISERROR(SEARCH("priority",C70)))</formula>
    </cfRule>
    <cfRule type="containsText" dxfId="155" priority="129" operator="containsText" text="adit">
      <formula>NOT(ISERROR(SEARCH("adit",C70)))</formula>
    </cfRule>
    <cfRule type="containsText" dxfId="154" priority="130" operator="containsText" text="solved">
      <formula>NOT(ISERROR(SEARCH("solved",C70)))</formula>
    </cfRule>
    <cfRule type="containsText" dxfId="153" priority="131" operator="containsText" text="done">
      <formula>NOT(ISERROR(SEARCH("done",C70)))</formula>
    </cfRule>
    <cfRule type="containsText" dxfId="152" priority="132" operator="containsText" text="on progress">
      <formula>NOT(ISERROR(SEARCH("on progress",C70)))</formula>
    </cfRule>
  </conditionalFormatting>
  <conditionalFormatting sqref="C71">
    <cfRule type="notContainsBlanks" dxfId="132" priority="77">
      <formula>LEN(TRIM(C71))&gt;0</formula>
    </cfRule>
    <cfRule type="containsText" dxfId="131" priority="78" operator="containsText" text="recheck">
      <formula>NOT(ISERROR(SEARCH("recheck",C71)))</formula>
    </cfRule>
    <cfRule type="containsText" dxfId="130" priority="79" operator="containsText" text="on list">
      <formula>NOT(ISERROR(SEARCH("on list",C71)))</formula>
    </cfRule>
    <cfRule type="containsText" dxfId="129" priority="80" operator="containsText" text="on hold">
      <formula>NOT(ISERROR(SEARCH("on hold",C71)))</formula>
    </cfRule>
    <cfRule type="containsText" dxfId="128" priority="81" operator="containsText" text="urgent">
      <formula>NOT(ISERROR(SEARCH("urgent",C71)))</formula>
    </cfRule>
    <cfRule type="containsText" dxfId="127" priority="82" operator="containsText" text="adit">
      <formula>NOT(ISERROR(SEARCH("adit",C71)))</formula>
    </cfRule>
    <cfRule type="containsText" dxfId="126" priority="83" operator="containsText" text="solved">
      <formula>NOT(ISERROR(SEARCH("solved",C71)))</formula>
    </cfRule>
    <cfRule type="containsText" dxfId="125" priority="84" operator="containsText" text="done">
      <formula>NOT(ISERROR(SEARCH("done",C71)))</formula>
    </cfRule>
    <cfRule type="containsText" dxfId="124" priority="85" operator="containsText" text="on progress">
      <formula>NOT(ISERROR(SEARCH("on progress",C71)))</formula>
    </cfRule>
  </conditionalFormatting>
  <conditionalFormatting sqref="B71">
    <cfRule type="notContainsBlanks" dxfId="123" priority="95">
      <formula>LEN(TRIM(B71))&gt;0</formula>
    </cfRule>
  </conditionalFormatting>
  <conditionalFormatting sqref="C71">
    <cfRule type="notContainsBlanks" dxfId="122" priority="86">
      <formula>LEN(TRIM(C71))&gt;0</formula>
    </cfRule>
    <cfRule type="containsText" dxfId="121" priority="87" operator="containsText" text="recheck">
      <formula>NOT(ISERROR(SEARCH("recheck",C71)))</formula>
    </cfRule>
    <cfRule type="containsText" dxfId="120" priority="88" operator="containsText" text="on list">
      <formula>NOT(ISERROR(SEARCH("on list",C71)))</formula>
    </cfRule>
    <cfRule type="containsText" dxfId="119" priority="89" operator="containsText" text="on hold">
      <formula>NOT(ISERROR(SEARCH("on hold",C71)))</formula>
    </cfRule>
    <cfRule type="containsText" dxfId="118" priority="90" operator="containsText" text="priority">
      <formula>NOT(ISERROR(SEARCH("priority",C71)))</formula>
    </cfRule>
    <cfRule type="containsText" dxfId="117" priority="91" operator="containsText" text="adit">
      <formula>NOT(ISERROR(SEARCH("adit",C71)))</formula>
    </cfRule>
    <cfRule type="containsText" dxfId="116" priority="92" operator="containsText" text="solved">
      <formula>NOT(ISERROR(SEARCH("solved",C71)))</formula>
    </cfRule>
    <cfRule type="containsText" dxfId="115" priority="93" operator="containsText" text="done">
      <formula>NOT(ISERROR(SEARCH("done",C71)))</formula>
    </cfRule>
    <cfRule type="containsText" dxfId="114" priority="94" operator="containsText" text="on progress">
      <formula>NOT(ISERROR(SEARCH("on progress",C71)))</formula>
    </cfRule>
  </conditionalFormatting>
  <conditionalFormatting sqref="C72">
    <cfRule type="notContainsBlanks" dxfId="94" priority="58">
      <formula>LEN(TRIM(C72))&gt;0</formula>
    </cfRule>
    <cfRule type="containsText" dxfId="93" priority="59" operator="containsText" text="recheck">
      <formula>NOT(ISERROR(SEARCH("recheck",C72)))</formula>
    </cfRule>
    <cfRule type="containsText" dxfId="92" priority="60" operator="containsText" text="on list">
      <formula>NOT(ISERROR(SEARCH("on list",C72)))</formula>
    </cfRule>
    <cfRule type="containsText" dxfId="91" priority="61" operator="containsText" text="on hold">
      <formula>NOT(ISERROR(SEARCH("on hold",C72)))</formula>
    </cfRule>
    <cfRule type="containsText" dxfId="90" priority="62" operator="containsText" text="urgent">
      <formula>NOT(ISERROR(SEARCH("urgent",C72)))</formula>
    </cfRule>
    <cfRule type="containsText" dxfId="89" priority="63" operator="containsText" text="adit">
      <formula>NOT(ISERROR(SEARCH("adit",C72)))</formula>
    </cfRule>
    <cfRule type="containsText" dxfId="88" priority="64" operator="containsText" text="solved">
      <formula>NOT(ISERROR(SEARCH("solved",C72)))</formula>
    </cfRule>
    <cfRule type="containsText" dxfId="87" priority="65" operator="containsText" text="done">
      <formula>NOT(ISERROR(SEARCH("done",C72)))</formula>
    </cfRule>
    <cfRule type="containsText" dxfId="86" priority="66" operator="containsText" text="on progress">
      <formula>NOT(ISERROR(SEARCH("on progress",C72)))</formula>
    </cfRule>
  </conditionalFormatting>
  <conditionalFormatting sqref="B72">
    <cfRule type="notContainsBlanks" dxfId="85" priority="76">
      <formula>LEN(TRIM(B72))&gt;0</formula>
    </cfRule>
  </conditionalFormatting>
  <conditionalFormatting sqref="C72">
    <cfRule type="notContainsBlanks" dxfId="84" priority="67">
      <formula>LEN(TRIM(C72))&gt;0</formula>
    </cfRule>
    <cfRule type="containsText" dxfId="83" priority="68" operator="containsText" text="recheck">
      <formula>NOT(ISERROR(SEARCH("recheck",C72)))</formula>
    </cfRule>
    <cfRule type="containsText" dxfId="82" priority="69" operator="containsText" text="on list">
      <formula>NOT(ISERROR(SEARCH("on list",C72)))</formula>
    </cfRule>
    <cfRule type="containsText" dxfId="81" priority="70" operator="containsText" text="on hold">
      <formula>NOT(ISERROR(SEARCH("on hold",C72)))</formula>
    </cfRule>
    <cfRule type="containsText" dxfId="80" priority="71" operator="containsText" text="priority">
      <formula>NOT(ISERROR(SEARCH("priority",C72)))</formula>
    </cfRule>
    <cfRule type="containsText" dxfId="79" priority="72" operator="containsText" text="adit">
      <formula>NOT(ISERROR(SEARCH("adit",C72)))</formula>
    </cfRule>
    <cfRule type="containsText" dxfId="78" priority="73" operator="containsText" text="solved">
      <formula>NOT(ISERROR(SEARCH("solved",C72)))</formula>
    </cfRule>
    <cfRule type="containsText" dxfId="77" priority="74" operator="containsText" text="done">
      <formula>NOT(ISERROR(SEARCH("done",C72)))</formula>
    </cfRule>
    <cfRule type="containsText" dxfId="76" priority="75" operator="containsText" text="on progress">
      <formula>NOT(ISERROR(SEARCH("on progress",C72)))</formula>
    </cfRule>
  </conditionalFormatting>
  <conditionalFormatting sqref="C73">
    <cfRule type="notContainsBlanks" dxfId="75" priority="39">
      <formula>LEN(TRIM(C73))&gt;0</formula>
    </cfRule>
    <cfRule type="containsText" dxfId="74" priority="40" operator="containsText" text="recheck">
      <formula>NOT(ISERROR(SEARCH("recheck",C73)))</formula>
    </cfRule>
    <cfRule type="containsText" dxfId="73" priority="41" operator="containsText" text="on list">
      <formula>NOT(ISERROR(SEARCH("on list",C73)))</formula>
    </cfRule>
    <cfRule type="containsText" dxfId="72" priority="42" operator="containsText" text="on hold">
      <formula>NOT(ISERROR(SEARCH("on hold",C73)))</formula>
    </cfRule>
    <cfRule type="containsText" dxfId="71" priority="43" operator="containsText" text="urgent">
      <formula>NOT(ISERROR(SEARCH("urgent",C73)))</formula>
    </cfRule>
    <cfRule type="containsText" dxfId="70" priority="44" operator="containsText" text="adit">
      <formula>NOT(ISERROR(SEARCH("adit",C73)))</formula>
    </cfRule>
    <cfRule type="containsText" dxfId="69" priority="45" operator="containsText" text="solved">
      <formula>NOT(ISERROR(SEARCH("solved",C73)))</formula>
    </cfRule>
    <cfRule type="containsText" dxfId="68" priority="46" operator="containsText" text="done">
      <formula>NOT(ISERROR(SEARCH("done",C73)))</formula>
    </cfRule>
    <cfRule type="containsText" dxfId="67" priority="47" operator="containsText" text="on progress">
      <formula>NOT(ISERROR(SEARCH("on progress",C73)))</formula>
    </cfRule>
  </conditionalFormatting>
  <conditionalFormatting sqref="B73">
    <cfRule type="notContainsBlanks" dxfId="66" priority="57">
      <formula>LEN(TRIM(B73))&gt;0</formula>
    </cfRule>
  </conditionalFormatting>
  <conditionalFormatting sqref="C73">
    <cfRule type="notContainsBlanks" dxfId="65" priority="48">
      <formula>LEN(TRIM(C73))&gt;0</formula>
    </cfRule>
    <cfRule type="containsText" dxfId="64" priority="49" operator="containsText" text="recheck">
      <formula>NOT(ISERROR(SEARCH("recheck",C73)))</formula>
    </cfRule>
    <cfRule type="containsText" dxfId="63" priority="50" operator="containsText" text="on list">
      <formula>NOT(ISERROR(SEARCH("on list",C73)))</formula>
    </cfRule>
    <cfRule type="containsText" dxfId="62" priority="51" operator="containsText" text="on hold">
      <formula>NOT(ISERROR(SEARCH("on hold",C73)))</formula>
    </cfRule>
    <cfRule type="containsText" dxfId="61" priority="52" operator="containsText" text="priority">
      <formula>NOT(ISERROR(SEARCH("priority",C73)))</formula>
    </cfRule>
    <cfRule type="containsText" dxfId="60" priority="53" operator="containsText" text="adit">
      <formula>NOT(ISERROR(SEARCH("adit",C73)))</formula>
    </cfRule>
    <cfRule type="containsText" dxfId="59" priority="54" operator="containsText" text="solved">
      <formula>NOT(ISERROR(SEARCH("solved",C73)))</formula>
    </cfRule>
    <cfRule type="containsText" dxfId="58" priority="55" operator="containsText" text="done">
      <formula>NOT(ISERROR(SEARCH("done",C73)))</formula>
    </cfRule>
    <cfRule type="containsText" dxfId="57" priority="56" operator="containsText" text="on progress">
      <formula>NOT(ISERROR(SEARCH("on progress",C73)))</formula>
    </cfRule>
  </conditionalFormatting>
  <conditionalFormatting sqref="C74">
    <cfRule type="notContainsBlanks" dxfId="56" priority="20">
      <formula>LEN(TRIM(C74))&gt;0</formula>
    </cfRule>
    <cfRule type="containsText" dxfId="55" priority="21" operator="containsText" text="recheck">
      <formula>NOT(ISERROR(SEARCH("recheck",C74)))</formula>
    </cfRule>
    <cfRule type="containsText" dxfId="54" priority="22" operator="containsText" text="on list">
      <formula>NOT(ISERROR(SEARCH("on list",C74)))</formula>
    </cfRule>
    <cfRule type="containsText" dxfId="53" priority="23" operator="containsText" text="on hold">
      <formula>NOT(ISERROR(SEARCH("on hold",C74)))</formula>
    </cfRule>
    <cfRule type="containsText" dxfId="52" priority="24" operator="containsText" text="urgent">
      <formula>NOT(ISERROR(SEARCH("urgent",C74)))</formula>
    </cfRule>
    <cfRule type="containsText" dxfId="51" priority="25" operator="containsText" text="adit">
      <formula>NOT(ISERROR(SEARCH("adit",C74)))</formula>
    </cfRule>
    <cfRule type="containsText" dxfId="50" priority="26" operator="containsText" text="solved">
      <formula>NOT(ISERROR(SEARCH("solved",C74)))</formula>
    </cfRule>
    <cfRule type="containsText" dxfId="49" priority="27" operator="containsText" text="done">
      <formula>NOT(ISERROR(SEARCH("done",C74)))</formula>
    </cfRule>
    <cfRule type="containsText" dxfId="48" priority="28" operator="containsText" text="on progress">
      <formula>NOT(ISERROR(SEARCH("on progress",C74)))</formula>
    </cfRule>
  </conditionalFormatting>
  <conditionalFormatting sqref="B74">
    <cfRule type="notContainsBlanks" dxfId="47" priority="38">
      <formula>LEN(TRIM(B74))&gt;0</formula>
    </cfRule>
  </conditionalFormatting>
  <conditionalFormatting sqref="C74">
    <cfRule type="notContainsBlanks" dxfId="46" priority="29">
      <formula>LEN(TRIM(C74))&gt;0</formula>
    </cfRule>
    <cfRule type="containsText" dxfId="45" priority="30" operator="containsText" text="recheck">
      <formula>NOT(ISERROR(SEARCH("recheck",C74)))</formula>
    </cfRule>
    <cfRule type="containsText" dxfId="44" priority="31" operator="containsText" text="on list">
      <formula>NOT(ISERROR(SEARCH("on list",C74)))</formula>
    </cfRule>
    <cfRule type="containsText" dxfId="43" priority="32" operator="containsText" text="on hold">
      <formula>NOT(ISERROR(SEARCH("on hold",C74)))</formula>
    </cfRule>
    <cfRule type="containsText" dxfId="42" priority="33" operator="containsText" text="priority">
      <formula>NOT(ISERROR(SEARCH("priority",C74)))</formula>
    </cfRule>
    <cfRule type="containsText" dxfId="41" priority="34" operator="containsText" text="adit">
      <formula>NOT(ISERROR(SEARCH("adit",C74)))</formula>
    </cfRule>
    <cfRule type="containsText" dxfId="40" priority="35" operator="containsText" text="solved">
      <formula>NOT(ISERROR(SEARCH("solved",C74)))</formula>
    </cfRule>
    <cfRule type="containsText" dxfId="39" priority="36" operator="containsText" text="done">
      <formula>NOT(ISERROR(SEARCH("done",C74)))</formula>
    </cfRule>
    <cfRule type="containsText" dxfId="38" priority="37" operator="containsText" text="on progress">
      <formula>NOT(ISERROR(SEARCH("on progress",C74)))</formula>
    </cfRule>
  </conditionalFormatting>
  <conditionalFormatting sqref="C75">
    <cfRule type="notContainsBlanks" dxfId="18" priority="1">
      <formula>LEN(TRIM(C75))&gt;0</formula>
    </cfRule>
    <cfRule type="containsText" dxfId="17" priority="2" operator="containsText" text="recheck">
      <formula>NOT(ISERROR(SEARCH("recheck",C75)))</formula>
    </cfRule>
    <cfRule type="containsText" dxfId="16" priority="3" operator="containsText" text="on list">
      <formula>NOT(ISERROR(SEARCH("on list",C75)))</formula>
    </cfRule>
    <cfRule type="containsText" dxfId="15" priority="4" operator="containsText" text="on hold">
      <formula>NOT(ISERROR(SEARCH("on hold",C75)))</formula>
    </cfRule>
    <cfRule type="containsText" dxfId="14" priority="5" operator="containsText" text="urgent">
      <formula>NOT(ISERROR(SEARCH("urgent",C75)))</formula>
    </cfRule>
    <cfRule type="containsText" dxfId="13" priority="6" operator="containsText" text="adit">
      <formula>NOT(ISERROR(SEARCH("adit",C75)))</formula>
    </cfRule>
    <cfRule type="containsText" dxfId="12" priority="7" operator="containsText" text="solved">
      <formula>NOT(ISERROR(SEARCH("solved",C75)))</formula>
    </cfRule>
    <cfRule type="containsText" dxfId="11" priority="8" operator="containsText" text="done">
      <formula>NOT(ISERROR(SEARCH("done",C75)))</formula>
    </cfRule>
    <cfRule type="containsText" dxfId="10" priority="9" operator="containsText" text="on progress">
      <formula>NOT(ISERROR(SEARCH("on progress",C75)))</formula>
    </cfRule>
  </conditionalFormatting>
  <conditionalFormatting sqref="B75">
    <cfRule type="notContainsBlanks" dxfId="9" priority="19">
      <formula>LEN(TRIM(B75))&gt;0</formula>
    </cfRule>
  </conditionalFormatting>
  <conditionalFormatting sqref="C75">
    <cfRule type="notContainsBlanks" dxfId="8" priority="10">
      <formula>LEN(TRIM(C75))&gt;0</formula>
    </cfRule>
    <cfRule type="containsText" dxfId="7" priority="11" operator="containsText" text="recheck">
      <formula>NOT(ISERROR(SEARCH("recheck",C75)))</formula>
    </cfRule>
    <cfRule type="containsText" dxfId="6" priority="12" operator="containsText" text="on list">
      <formula>NOT(ISERROR(SEARCH("on list",C75)))</formula>
    </cfRule>
    <cfRule type="containsText" dxfId="5" priority="13" operator="containsText" text="on hold">
      <formula>NOT(ISERROR(SEARCH("on hold",C75)))</formula>
    </cfRule>
    <cfRule type="containsText" dxfId="4" priority="14" operator="containsText" text="priority">
      <formula>NOT(ISERROR(SEARCH("priority",C75)))</formula>
    </cfRule>
    <cfRule type="containsText" dxfId="3" priority="15" operator="containsText" text="adit">
      <formula>NOT(ISERROR(SEARCH("adit",C75)))</formula>
    </cfRule>
    <cfRule type="containsText" dxfId="2" priority="16" operator="containsText" text="solved">
      <formula>NOT(ISERROR(SEARCH("solved",C75)))</formula>
    </cfRule>
    <cfRule type="containsText" dxfId="1" priority="17" operator="containsText" text="done">
      <formula>NOT(ISERROR(SEARCH("done",C75)))</formula>
    </cfRule>
    <cfRule type="containsText" dxfId="0" priority="18" operator="containsText" text="on progress">
      <formula>NOT(ISERROR(SEARCH("on progress",C75)))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cols>
    <col min="1" max="1" width="11.453125" bestFit="1" customWidth="1"/>
  </cols>
  <sheetData>
    <row r="1" spans="1:1" x14ac:dyDescent="0.35">
      <c r="A1" t="s">
        <v>938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zoomScale="150" zoomScaleNormal="150" workbookViewId="0">
      <selection activeCell="G7" sqref="G7"/>
    </sheetView>
  </sheetViews>
  <sheetFormatPr defaultRowHeight="14.5" x14ac:dyDescent="0.35"/>
  <cols>
    <col min="1" max="1" width="14.1796875" bestFit="1" customWidth="1"/>
  </cols>
  <sheetData>
    <row r="1" spans="1:6" x14ac:dyDescent="0.35">
      <c r="A1" s="1" t="s">
        <v>768</v>
      </c>
      <c r="B1" s="1" t="s">
        <v>771</v>
      </c>
      <c r="C1" s="1" t="s">
        <v>772</v>
      </c>
      <c r="D1" s="1" t="s">
        <v>773</v>
      </c>
      <c r="E1" s="1" t="s">
        <v>774</v>
      </c>
      <c r="F1" s="1" t="s">
        <v>775</v>
      </c>
    </row>
    <row r="2" spans="1:6" x14ac:dyDescent="0.35">
      <c r="A2" s="1" t="s">
        <v>769</v>
      </c>
      <c r="B2" s="1">
        <v>5</v>
      </c>
      <c r="C2" s="1">
        <v>5</v>
      </c>
      <c r="D2" s="1">
        <v>0</v>
      </c>
      <c r="E2" s="1" t="s">
        <v>776</v>
      </c>
      <c r="F2" s="1">
        <v>0</v>
      </c>
    </row>
    <row r="3" spans="1:6" x14ac:dyDescent="0.35">
      <c r="A3" s="1" t="s">
        <v>770</v>
      </c>
      <c r="B3" s="1">
        <v>1</v>
      </c>
      <c r="C3" s="1" t="s">
        <v>777</v>
      </c>
      <c r="D3" s="1" t="s">
        <v>778</v>
      </c>
      <c r="E3" s="1">
        <v>0</v>
      </c>
      <c r="F3" s="1">
        <v>0</v>
      </c>
    </row>
    <row r="5" spans="1:6" x14ac:dyDescent="0.35">
      <c r="A5" s="1" t="s">
        <v>801</v>
      </c>
      <c r="B5" s="1" t="s">
        <v>802</v>
      </c>
      <c r="C5" s="1" t="s">
        <v>803</v>
      </c>
      <c r="D5" s="1" t="s">
        <v>804</v>
      </c>
      <c r="E5" s="1" t="s">
        <v>805</v>
      </c>
    </row>
    <row r="6" spans="1:6" x14ac:dyDescent="0.35">
      <c r="A6" s="1" t="s">
        <v>769</v>
      </c>
      <c r="B6" s="1" t="s">
        <v>771</v>
      </c>
      <c r="C6" s="1">
        <v>5</v>
      </c>
      <c r="D6" s="1"/>
      <c r="E6" s="1"/>
    </row>
    <row r="7" spans="1:6" x14ac:dyDescent="0.35">
      <c r="A7" s="1" t="s">
        <v>769</v>
      </c>
      <c r="B7" s="1" t="s">
        <v>772</v>
      </c>
      <c r="C7" s="1">
        <v>5</v>
      </c>
      <c r="D7" s="1"/>
      <c r="E7" s="1"/>
    </row>
    <row r="8" spans="1:6" x14ac:dyDescent="0.35">
      <c r="A8" s="1" t="s">
        <v>769</v>
      </c>
      <c r="B8" s="1" t="s">
        <v>774</v>
      </c>
      <c r="C8" s="1" t="s">
        <v>776</v>
      </c>
      <c r="D8" s="1"/>
      <c r="E8" s="1"/>
    </row>
    <row r="9" spans="1:6" x14ac:dyDescent="0.35">
      <c r="A9" s="1" t="s">
        <v>770</v>
      </c>
      <c r="B9" s="1" t="s">
        <v>771</v>
      </c>
      <c r="C9" s="1">
        <v>1</v>
      </c>
      <c r="D9" s="1"/>
      <c r="E9" s="1"/>
    </row>
    <row r="10" spans="1:6" x14ac:dyDescent="0.35">
      <c r="A10" s="1" t="s">
        <v>770</v>
      </c>
      <c r="B10" s="1" t="s">
        <v>772</v>
      </c>
      <c r="C10" s="1" t="s">
        <v>778</v>
      </c>
      <c r="D10" s="1"/>
      <c r="E10" s="1"/>
    </row>
    <row r="11" spans="1:6" x14ac:dyDescent="0.35">
      <c r="A11" s="1" t="s">
        <v>770</v>
      </c>
      <c r="B11" s="1" t="s">
        <v>773</v>
      </c>
      <c r="C11" s="1" t="s">
        <v>777</v>
      </c>
      <c r="D11" s="1"/>
      <c r="E11"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APRIL-MEI</vt:lpstr>
      <vt:lpstr>JUNI</vt:lpstr>
      <vt:lpstr>JULI</vt:lpstr>
      <vt:lpstr>AGUSTUS</vt:lpstr>
      <vt:lpstr>SEPTEMBER</vt:lpstr>
      <vt:lpstr>OKTOBER</vt:lpstr>
      <vt:lpstr>NOVEMBER</vt:lpstr>
      <vt:lpstr>INT GA SESUAI</vt:lpstr>
      <vt:lpstr>SUPPLIER QUOTATION</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2023-11-11T07:40:39Z</dcterms:modified>
</cp:coreProperties>
</file>