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a.jochcova\Downloads\"/>
    </mc:Choice>
  </mc:AlternateContent>
  <bookViews>
    <workbookView xWindow="0" yWindow="0" windowWidth="25125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<sst xmlns="http://schemas.openxmlformats.org/spreadsheetml/2006/main" count="195" uniqueCount="113">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</sst>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7" workbookViewId="0">
      <selection activeCell="M49" sqref="M49"/>
    </sheetView>
  </sheetViews>
  <sheetFormatPr defaultRowHeight="14.25"/>
  <cols>
    <col min="1" max="1" width="4.125" customWidth="1"/>
    <col min="2" max="2" width="12.875" customWidth="1"/>
    <col min="3" max="3" width="14.75" customWidth="1"/>
    <col min="4" max="4" width="7.875" customWidth="1"/>
    <col min="5" max="11" width="11.75" customWidth="1"/>
    <col min="12" max="12" width="12.125" customWidth="1"/>
    <col min="13" max="14" width="8.125" customWidth="1"/>
    <col min="15" max="15" width="16.125" customWidth="1"/>
    <col min="16" max="16" width="14.125" customWidth="1"/>
    <col min="17" max="17" width="8.25" customWidth="1"/>
    <col min="18" max="18" width="34.25" customWidth="1"/>
    <col min="20" max="20" width="11.625" customWidth="1"/>
  </cols>
  <sheetData>
    <row r="1" spans="1:18" ht="23.2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R1" t="s">
        <v>106</v>
      </c>
    </row>
    <row r="2" spans="1:18" ht="23.2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14"/>
    </row>
    <row r="3" spans="1:18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R3" s="34"/>
    </row>
    <row r="4" spans="1:18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R4" s="34"/>
    </row>
    <row r="5" spans="1:18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/>
      <c r="O5" s="35" t="s">
        <v>111</v>
      </c>
      <c r="P5" s="18" t="str">
        <f t="shared" si="1"/>
        <v>NE</v>
      </c>
      <c r="R5" s="34"/>
    </row>
    <row r="6" spans="1:18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/>
      <c r="O6" s="35" t="s">
        <v>111</v>
      </c>
      <c r="P6" s="18" t="str">
        <f t="shared" si="1"/>
        <v>NE</v>
      </c>
      <c r="R6" s="34"/>
    </row>
    <row r="7" spans="1:18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111</v>
      </c>
      <c r="P7" s="18" t="str">
        <f t="shared" si="1"/>
        <v>NE</v>
      </c>
      <c r="R7" s="34"/>
    </row>
    <row r="8" spans="1:18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R8" s="34"/>
    </row>
    <row r="9" spans="1:18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R9" s="34"/>
    </row>
    <row r="10" spans="1:18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R10" s="34"/>
    </row>
    <row r="11" spans="1:18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R11" s="34"/>
    </row>
    <row r="12" spans="1:18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R12" s="34"/>
    </row>
    <row r="13" spans="1:18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R13" s="34"/>
    </row>
    <row r="14" spans="1:18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R14" s="34"/>
    </row>
    <row r="15" spans="1:18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R15" s="34"/>
    </row>
    <row r="16" spans="1:18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R16" s="34"/>
    </row>
    <row r="17" spans="1:18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R17" s="34"/>
    </row>
    <row r="18" spans="1:18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>
        <v>2</v>
      </c>
      <c r="N18" s="22">
        <v>1</v>
      </c>
      <c r="O18" s="35" t="s">
        <v>111</v>
      </c>
      <c r="P18" s="18" t="str">
        <f t="shared" si="1"/>
        <v>NE</v>
      </c>
      <c r="R18" s="34"/>
    </row>
    <row r="19" spans="1:18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R19" s="34" t="s">
        <v>107</v>
      </c>
    </row>
    <row r="20" spans="1:18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>
        <v>2</v>
      </c>
      <c r="N20" s="22">
        <v>1</v>
      </c>
      <c r="O20" s="35" t="s">
        <v>111</v>
      </c>
      <c r="P20" s="18" t="str">
        <f t="shared" si="1"/>
        <v>NE</v>
      </c>
      <c r="R20" s="34"/>
    </row>
    <row r="21" spans="1:18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1</v>
      </c>
      <c r="O21" s="35" t="s">
        <v>111</v>
      </c>
      <c r="P21" s="18" t="str">
        <f t="shared" si="1"/>
        <v>NE</v>
      </c>
      <c r="R21" s="34"/>
    </row>
    <row r="22" spans="1:18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R22" s="34"/>
    </row>
    <row r="23" spans="1:18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1</v>
      </c>
      <c r="O23" s="35" t="s">
        <v>111</v>
      </c>
      <c r="P23" s="18" t="str">
        <f t="shared" si="1"/>
        <v>NE</v>
      </c>
      <c r="R23" s="34"/>
    </row>
    <row r="24" spans="1:18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111</v>
      </c>
      <c r="P24" s="18" t="str">
        <f t="shared" si="1"/>
        <v>NE</v>
      </c>
      <c r="R24" s="34"/>
    </row>
    <row r="25" spans="1:18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0</v>
      </c>
      <c r="J25" s="18">
        <v>1</v>
      </c>
      <c r="K25" s="20"/>
      <c r="L25" s="21">
        <f t="shared" si="0"/>
        <v>9</v>
      </c>
      <c r="M25" s="22">
        <v>2</v>
      </c>
      <c r="N25" s="22"/>
      <c r="O25" s="35"/>
      <c r="P25" s="18" t="str">
        <f t="shared" si="1"/>
        <v>NE</v>
      </c>
      <c r="R25" s="34"/>
    </row>
    <row r="26" spans="1:18" hidden="1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R26" s="34"/>
    </row>
    <row r="27" spans="1:18" ht="23.2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R27" t="s">
        <v>106</v>
      </c>
    </row>
    <row r="28" spans="1:18" ht="23.2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R28" s="34"/>
    </row>
    <row r="29" spans="1:18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>
        <v>2</v>
      </c>
      <c r="N29" s="22"/>
      <c r="O29" s="35"/>
      <c r="P29" s="18" t="str">
        <f t="shared" si="1"/>
        <v>NE</v>
      </c>
      <c r="R29" s="34"/>
    </row>
    <row r="30" spans="1:18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R30" s="34" t="s">
        <v>108</v>
      </c>
    </row>
    <row r="31" spans="1:18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R31" s="34"/>
    </row>
    <row r="32" spans="1:18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R32" s="34"/>
    </row>
    <row r="33" spans="1:18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R33" s="34"/>
    </row>
    <row r="34" spans="1:18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R34" s="34"/>
    </row>
    <row r="35" spans="1:18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R35" s="34"/>
    </row>
    <row r="36" spans="1:18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8</v>
      </c>
      <c r="M36" s="22">
        <v>2</v>
      </c>
      <c r="N36" s="22"/>
      <c r="O36" s="35"/>
      <c r="P36" s="18" t="str">
        <f t="shared" si="1"/>
        <v>NE</v>
      </c>
      <c r="R36" s="34"/>
    </row>
    <row r="37" spans="1:18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R37" s="34"/>
    </row>
    <row r="38" spans="1:18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>
        <v>2</v>
      </c>
      <c r="N38" s="22"/>
      <c r="O38" s="35"/>
      <c r="P38" s="18" t="str">
        <f t="shared" si="1"/>
        <v>NE</v>
      </c>
      <c r="R38" s="34"/>
    </row>
    <row r="39" spans="1:18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1</v>
      </c>
      <c r="O39" s="35" t="s">
        <v>111</v>
      </c>
      <c r="P39" s="18" t="str">
        <f t="shared" si="1"/>
        <v>NE</v>
      </c>
      <c r="R39" s="34"/>
    </row>
    <row r="40" spans="1:18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R40" s="34"/>
    </row>
    <row r="41" spans="1:18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R41" s="34"/>
    </row>
    <row r="42" spans="1:18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R42" s="34"/>
    </row>
    <row r="43" spans="1:18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R43" s="34"/>
    </row>
    <row r="44" spans="1:18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R44" s="34"/>
    </row>
    <row r="45" spans="1:18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111</v>
      </c>
      <c r="P45" s="18" t="str">
        <f t="shared" si="1"/>
        <v>NE</v>
      </c>
      <c r="R45" s="34"/>
    </row>
    <row r="46" spans="1:18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0</v>
      </c>
      <c r="J46" s="18">
        <v>1</v>
      </c>
      <c r="K46" s="20"/>
      <c r="L46" s="21">
        <f t="shared" si="2"/>
        <v>7</v>
      </c>
      <c r="M46" s="22">
        <v>2</v>
      </c>
      <c r="N46" s="22"/>
      <c r="O46" s="35"/>
      <c r="P46" s="18" t="str">
        <f t="shared" si="1"/>
        <v>NE</v>
      </c>
      <c r="R46" s="34"/>
    </row>
    <row r="47" spans="1:18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14"/>
      <c r="R47" s="34"/>
    </row>
    <row r="48" spans="1:18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/>
      <c r="O48" s="35"/>
      <c r="P48" s="18" t="str">
        <f t="shared" si="1"/>
        <v>NE</v>
      </c>
      <c r="R48" s="34"/>
    </row>
    <row r="49" spans="1:18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R49" s="34"/>
    </row>
    <row r="50" spans="1:18">
      <c r="A50" s="30"/>
      <c r="D50" s="24"/>
      <c r="E50" s="31"/>
      <c r="H50" s="14"/>
      <c r="I50" s="35">
        <f>SUM(I3:I25,I29:I49)</f>
        <v>23</v>
      </c>
      <c r="J50" s="28"/>
      <c r="K50" s="24"/>
      <c r="L50" s="24"/>
      <c r="M50" s="32"/>
      <c r="N50" s="37">
        <f>SUM(N29:N49,N3:N25)</f>
        <v>10</v>
      </c>
    </row>
    <row r="51" spans="1:18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8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8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8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8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8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8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8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8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8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8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8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8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8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Dominika Jochcová</cp:lastModifiedBy>
  <dcterms:created xsi:type="dcterms:W3CDTF">2024-04-16T12:53:09Z</dcterms:created>
  <dcterms:modified xsi:type="dcterms:W3CDTF">2024-05-14T09:11:17Z</dcterms:modified>
</cp:coreProperties>
</file>